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<sst xmlns="http://schemas.openxmlformats.org/spreadsheetml/2006/main" count="1036" uniqueCount="1036">
  <si>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</si>
  <si>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</si>
  <si>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</si>
  <si>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</si>
  <si>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</si>
  <si>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</si>
  <si>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</si>
  <si>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</si>
  <si>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</si>
  <si>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</si>
  <si>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</si>
  <si>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</si>
  <si>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</si>
  <si>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</si>
  <si>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</si>
  <si>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</si>
  <si>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</si>
  <si>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</si>
  <si>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</si>
  <si>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</si>
  <si>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</si>
  <si>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</si>
  <si>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</si>
  <si>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</si>
  <si>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</si>
  <si>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</si>
  <si>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</si>
  <si>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</si>
  <si>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</si>
  <si>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</si>
  <si>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</si>
  <si>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</si>
  <si>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</si>
  <si>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</si>
  <si>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</si>
  <si>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</si>
  <si>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</si>
  <si>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</si>
  <si>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</si>
  <si>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</si>
  <si>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</si>
  <si>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</si>
  <si>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</si>
  <si>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</si>
  <si>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</si>
  <si>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</si>
  <si>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</si>
  <si>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</si>
  <si>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</si>
  <si>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</si>
  <si>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</si>
  <si>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</si>
  <si>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</si>
  <si>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</si>
  <si>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</si>
  <si>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</si>
  <si>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</si>
  <si>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</si>
  <si>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</si>
  <si>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</si>
  <si>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</si>
  <si>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</si>
  <si>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</si>
  <si>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</si>
  <si>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</si>
  <si>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</si>
  <si>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</si>
  <si>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</si>
  <si>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</si>
  <si>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</si>
  <si>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</si>
  <si>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</si>
  <si>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</si>
  <si>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</si>
  <si>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</si>
  <si>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</si>
  <si>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</si>
  <si>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</si>
  <si>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</si>
  <si>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</si>
  <si>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</si>
  <si>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</si>
  <si>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</si>
  <si>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</si>
  <si>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</si>
  <si>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</si>
  <si>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</si>
  <si>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</si>
  <si>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</si>
  <si>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</si>
  <si>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</si>
  <si>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</si>
  <si>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</si>
  <si>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</si>
  <si>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</si>
  <si>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</si>
  <si>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</si>
  <si>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</si>
  <si>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</si>
  <si>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</si>
  <si>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</si>
  <si>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</si>
  <si>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</si>
  <si>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</si>
  <si>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</si>
  <si>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</si>
  <si>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</si>
  <si>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</si>
  <si>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</si>
  <si>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</si>
  <si>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</si>
  <si>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</si>
  <si>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</si>
  <si>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</si>
  <si>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</si>
  <si>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</si>
  <si>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</si>
  <si>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</si>
  <si>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</si>
  <si>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</si>
  <si>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</si>
  <si>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</si>
  <si>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</si>
  <si>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</si>
  <si>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</si>
  <si>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</si>
  <si>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</si>
  <si>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</si>
  <si>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</si>
  <si>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</si>
  <si>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</si>
  <si>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</si>
  <si>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</si>
  <si>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</si>
  <si>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</si>
  <si>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</si>
  <si>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</si>
  <si>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</si>
  <si>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</si>
  <si>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</si>
  <si>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</si>
  <si>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</si>
  <si>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</si>
  <si>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</si>
  <si>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</si>
  <si>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</si>
  <si>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</si>
  <si>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</si>
  <si>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</si>
  <si>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</si>
  <si>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</si>
  <si>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</si>
  <si>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</si>
  <si>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</si>
  <si>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</si>
  <si>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</si>
  <si>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</si>
  <si>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</si>
  <si>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</si>
  <si>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</si>
  <si>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</si>
  <si>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</si>
  <si>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</si>
  <si>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</si>
  <si>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</si>
  <si>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</si>
  <si>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</si>
  <si>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</si>
  <si>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</si>
  <si>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</si>
  <si>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</si>
  <si>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</si>
  <si>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</si>
  <si>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</si>
  <si>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</si>
  <si>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</si>
  <si>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</si>
  <si>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</si>
  <si>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</si>
  <si>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</si>
  <si>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</si>
  <si>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</si>
  <si>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</si>
  <si>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</si>
  <si>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</si>
  <si>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</si>
  <si>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</si>
  <si>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</si>
  <si>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</si>
  <si>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</si>
  <si>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</si>
  <si>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</si>
  <si>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</si>
  <si>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</si>
  <si>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</si>
  <si>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</si>
  <si>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</si>
  <si>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</si>
  <si>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</si>
  <si>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</si>
  <si>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</si>
  <si>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</si>
  <si>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</si>
  <si>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</si>
  <si>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</si>
  <si>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</si>
  <si>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</si>
  <si>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</si>
  <si>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</si>
  <si>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</si>
  <si>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</si>
  <si>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</si>
  <si>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</si>
  <si>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</si>
  <si>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</si>
  <si>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</si>
  <si>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</si>
  <si>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</si>
  <si>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</si>
  <si>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</si>
  <si>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</si>
  <si>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</si>
  <si>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</si>
  <si>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</si>
  <si>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</si>
  <si>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</si>
  <si>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</si>
  <si>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</si>
  <si>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</si>
  <si>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</si>
  <si>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</si>
  <si>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</si>
  <si>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</si>
  <si>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</si>
  <si>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</si>
  <si>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</si>
  <si>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</si>
  <si>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</si>
  <si>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</si>
  <si>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</si>
  <si>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</si>
  <si>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</si>
  <si>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</si>
  <si>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</si>
  <si>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</si>
  <si>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</si>
  <si>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</si>
  <si>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</si>
  <si>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</si>
  <si>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</si>
  <si>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</si>
  <si>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</si>
  <si>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</si>
  <si>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</si>
  <si>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</si>
  <si>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</si>
  <si>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</si>
  <si>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</si>
  <si>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</si>
  <si>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</si>
  <si>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</si>
  <si>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</si>
  <si>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</si>
  <si>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</si>
  <si>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</si>
  <si>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</si>
  <si>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</si>
  <si>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</si>
  <si>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</si>
  <si>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</si>
  <si>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</si>
  <si>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</si>
  <si>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</si>
  <si>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</si>
  <si>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</si>
  <si>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</si>
  <si>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</si>
  <si>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</si>
  <si>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</si>
  <si>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</si>
  <si>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</si>
  <si>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</si>
  <si>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</si>
  <si>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</si>
  <si>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</si>
  <si>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</si>
  <si>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</si>
  <si>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</si>
  <si>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</si>
  <si>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</si>
  <si>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</si>
  <si>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</si>
  <si>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</si>
  <si>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</si>
  <si>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</si>
  <si>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</si>
  <si>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</si>
  <si>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</si>
  <si>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</si>
  <si>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</si>
  <si>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</si>
  <si>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</si>
  <si>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</si>
  <si>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</si>
  <si>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</si>
  <si>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</si>
  <si>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</si>
  <si>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</si>
  <si>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</si>
  <si>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</si>
  <si>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</si>
  <si>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</si>
  <si>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</si>
  <si>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</si>
  <si>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</si>
  <si>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</si>
  <si>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</si>
  <si>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</si>
  <si>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</si>
  <si>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</si>
  <si>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</si>
  <si>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</si>
  <si>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</si>
  <si>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</si>
  <si>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</si>
  <si>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</si>
  <si>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</si>
  <si>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</si>
  <si>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</si>
  <si>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</si>
  <si>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</si>
  <si>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</si>
  <si>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</si>
  <si>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</si>
  <si>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</si>
  <si>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</si>
  <si>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</si>
  <si>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</si>
  <si>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</si>
  <si>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</si>
  <si>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</si>
  <si>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</si>
  <si>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</si>
  <si>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</si>
  <si>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</si>
  <si>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</si>
  <si>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</si>
  <si>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</si>
  <si>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</si>
  <si>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</si>
  <si>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</si>
  <si>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</si>
  <si>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</si>
  <si>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</si>
  <si>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</si>
  <si>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</si>
  <si>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</si>
  <si>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</si>
  <si>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</si>
  <si>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</si>
  <si>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</si>
  <si>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</si>
  <si>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</si>
  <si>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</si>
  <si>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</si>
  <si>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</si>
  <si>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</si>
  <si>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</si>
  <si>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</si>
  <si>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</si>
  <si>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</si>
  <si>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</si>
  <si>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</si>
  <si>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</si>
  <si>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</si>
  <si>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</si>
  <si>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</si>
  <si>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</si>
  <si>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</si>
  <si>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</si>
  <si>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</si>
  <si>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</si>
  <si>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</si>
  <si>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</si>
  <si>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</si>
  <si>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</si>
  <si>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</si>
  <si>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</si>
  <si>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</si>
  <si>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</si>
  <si>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</si>
  <si>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</si>
  <si>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</si>
  <si>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</si>
  <si>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</si>
  <si>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</si>
  <si>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</si>
  <si>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</si>
  <si>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</si>
  <si>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</si>
  <si>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</si>
  <si>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</si>
  <si>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</si>
  <si>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</si>
  <si>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</si>
  <si>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</si>
  <si>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</si>
  <si>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</si>
  <si>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</si>
  <si>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</si>
  <si>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</si>
  <si>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</si>
  <si>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</si>
  <si>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</si>
  <si>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</si>
  <si>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</si>
  <si>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</si>
  <si>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</si>
  <si>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</si>
  <si>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</si>
  <si>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</si>
  <si>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</si>
  <si>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</si>
  <si>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</si>
  <si>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</si>
  <si>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</si>
  <si>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</si>
  <si>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</si>
  <si>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</si>
  <si>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</si>
  <si>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</si>
  <si>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</si>
  <si>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</si>
  <si>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</si>
  <si>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</si>
  <si>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</si>
  <si>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</si>
  <si>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</si>
  <si>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</si>
  <si>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</si>
  <si>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</si>
  <si>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</si>
  <si>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</si>
  <si>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</si>
  <si>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</si>
  <si>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</si>
  <si>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</si>
  <si>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</si>
  <si>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</si>
  <si>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</si>
  <si>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</si>
  <si>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</si>
  <si>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</si>
  <si>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</si>
  <si>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</si>
  <si>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</si>
  <si>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</si>
  <si>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</si>
  <si>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</si>
  <si>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</si>
  <si>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</si>
  <si>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</si>
  <si>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</si>
  <si>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</si>
  <si>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</si>
  <si>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</si>
  <si>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</si>
  <si>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</si>
  <si>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</si>
  <si>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</si>
  <si>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</si>
  <si>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</si>
  <si>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</si>
  <si>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</si>
  <si>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</si>
  <si>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</si>
  <si>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</si>
  <si>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</si>
  <si>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</si>
  <si>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</si>
  <si>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</si>
  <si>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</si>
  <si>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</si>
  <si>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</si>
  <si>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</si>
  <si>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</si>
  <si>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</si>
  <si>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</si>
  <si>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</si>
  <si>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</si>
  <si>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</si>
  <si>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</si>
  <si>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</si>
  <si>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</si>
  <si>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</si>
  <si>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</si>
  <si>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</si>
  <si>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</si>
  <si>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</si>
  <si>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</si>
  <si>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</si>
  <si>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</si>
  <si>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</si>
  <si>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</si>
  <si>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</si>
  <si>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</si>
  <si>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</si>
  <si>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</si>
  <si>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</si>
  <si>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</si>
  <si>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</si>
  <si>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</si>
  <si>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</si>
  <si>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</si>
  <si>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</si>
  <si>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</si>
  <si>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</si>
  <si>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</si>
  <si>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</si>
  <si>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</si>
  <si>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</si>
  <si>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</si>
  <si>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</si>
  <si>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</si>
  <si>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</si>
  <si>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</si>
  <si>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</si>
  <si>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</si>
  <si>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</si>
  <si>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</si>
  <si>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</si>
  <si>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</si>
  <si>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</si>
  <si>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</si>
  <si>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</si>
  <si>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</si>
  <si>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</si>
  <si>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</si>
  <si>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</si>
  <si>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</si>
  <si>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</si>
  <si>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</si>
  <si>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</si>
  <si>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</si>
  <si>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</si>
  <si>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</si>
  <si>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</si>
  <si>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</si>
  <si>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</si>
  <si>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</si>
  <si>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</si>
  <si>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</si>
  <si>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</si>
  <si>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</si>
  <si>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</si>
  <si>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</si>
  <si>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</si>
  <si>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</si>
  <si>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</si>
  <si>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</si>
  <si>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</si>
  <si>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</si>
  <si>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</si>
  <si>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</si>
  <si>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</si>
  <si>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</si>
  <si>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</si>
  <si>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</si>
  <si>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</si>
  <si>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</si>
  <si>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</si>
  <si>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</si>
  <si>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</si>
  <si>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</si>
  <si>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</si>
  <si>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</si>
  <si>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</si>
  <si>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</si>
  <si>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</si>
  <si>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</si>
  <si>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</si>
  <si>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</si>
  <si>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</si>
  <si>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</si>
  <si>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</si>
  <si>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</si>
  <si>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</si>
  <si>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</si>
  <si>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</si>
  <si>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</si>
  <si>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</si>
  <si>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</si>
  <si>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</si>
  <si>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</si>
  <si>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</si>
  <si>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</si>
  <si>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</si>
  <si>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</si>
  <si>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</si>
  <si>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</si>
  <si>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</si>
  <si>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</si>
  <si>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</si>
  <si>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</si>
  <si>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</si>
  <si>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</si>
  <si>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</si>
  <si>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</si>
  <si>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</si>
  <si>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</si>
  <si>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</si>
  <si>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</si>
  <si>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</si>
  <si>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</si>
  <si>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</si>
  <si>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</si>
  <si>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</si>
  <si>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</si>
  <si>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</si>
  <si>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</si>
  <si>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</si>
  <si>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</si>
  <si>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</si>
  <si>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</si>
  <si>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</si>
  <si>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</si>
  <si>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</si>
  <si>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</si>
  <si>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</si>
  <si>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</si>
  <si>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</si>
  <si>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</si>
  <si>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</si>
  <si>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</si>
  <si>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</si>
  <si>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</si>
  <si>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</si>
  <si>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</si>
  <si>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</si>
  <si>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</si>
  <si>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</si>
  <si>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</si>
  <si>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</si>
  <si>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</si>
  <si>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</si>
  <si>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</si>
  <si>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</si>
  <si>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</si>
  <si>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</si>
  <si>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</si>
  <si>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</si>
  <si>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</si>
  <si>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</si>
  <si>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</si>
  <si>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</si>
  <si>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</si>
  <si>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</si>
  <si>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</si>
  <si>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</si>
  <si>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</si>
  <si>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</si>
  <si>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</si>
  <si>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</si>
  <si>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</si>
  <si>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</si>
  <si>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</si>
  <si>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</si>
  <si>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</si>
  <si>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</si>
  <si>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</si>
  <si>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</si>
  <si>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</si>
  <si>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</si>
  <si>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</si>
  <si>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</si>
  <si>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</si>
  <si>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</si>
  <si>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</si>
  <si>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</si>
  <si>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</si>
  <si>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</si>
  <si>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</si>
  <si>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</si>
  <si>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</si>
  <si>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</si>
  <si>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</si>
  <si>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</si>
  <si>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</si>
  <si>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</si>
  <si>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</si>
  <si>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</si>
  <si>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</si>
  <si>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</si>
  <si>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</si>
  <si>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</si>
  <si>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</si>
  <si>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</si>
  <si>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</si>
  <si>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</si>
  <si>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</si>
  <si>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</si>
  <si>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</si>
  <si>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</si>
  <si>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</si>
  <si>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</si>
  <si>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</si>
  <si>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</si>
  <si>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</si>
  <si>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</si>
  <si>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</si>
  <si>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</si>
  <si>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</si>
  <si>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</si>
  <si>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</si>
  <si>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</si>
  <si>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</si>
  <si>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</si>
  <si>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</si>
  <si>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</si>
  <si>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</si>
  <si>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</si>
  <si>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</si>
  <si>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</si>
  <si>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</si>
  <si>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</si>
  <si>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</si>
  <si>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</si>
  <si>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</si>
  <si>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</si>
  <si>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</si>
  <si>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</si>
  <si>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</si>
  <si>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</si>
  <si>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</si>
  <si>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</si>
  <si>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</si>
  <si>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</si>
  <si>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</si>
  <si>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</si>
  <si>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</si>
  <si>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</si>
  <si>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</si>
  <si>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</si>
  <si>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</si>
  <si>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</si>
  <si>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</si>
  <si>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</si>
  <si>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</si>
  <si>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</si>
  <si>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</si>
  <si>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</si>
  <si>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</si>
  <si>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</si>
  <si>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</si>
  <si>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</si>
  <si>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</si>
  <si>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</si>
  <si>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</si>
  <si>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</si>
  <si>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</si>
  <si>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</si>
  <si>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</si>
  <si>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</si>
  <si>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</si>
  <si>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</si>
  <si>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</si>
  <si>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</si>
  <si>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</si>
  <si>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</si>
  <si>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</si>
  <si>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</si>
  <si>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</si>
  <si>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</si>
  <si>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</si>
  <si>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</si>
  <si>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</si>
  <si>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</si>
  <si>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</si>
  <si>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</si>
  <si>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</si>
  <si>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</si>
  <si>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</si>
  <si>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</si>
  <si>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</si>
  <si>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</si>
  <si>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</si>
  <si>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</si>
  <si>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</si>
  <si>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</si>
  <si>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</si>
  <si>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</si>
  <si>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</si>
  <si>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</si>
  <si>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</si>
  <si>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</si>
  <si>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</si>
  <si>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</si>
  <si>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</si>
  <si>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</si>
  <si>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</si>
  <si>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</si>
  <si>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</si>
  <si>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</si>
  <si>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</si>
  <si>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</si>
  <si>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</si>
  <si>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</si>
  <si>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</si>
  <si>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</si>
  <si>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</si>
  <si>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</si>
  <si>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</si>
  <si>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</si>
  <si>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</si>
  <si>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</si>
  <si>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</si>
  <si>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</si>
  <si>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</si>
  <si>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</si>
  <si>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</si>
  <si>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</si>
  <si>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</si>
  <si>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</si>
  <si>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</si>
  <si>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</si>
  <si>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</si>
  <si>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</si>
  <si>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</si>
  <si>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</si>
  <si>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</si>
  <si>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</si>
  <si>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</si>
  <si>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</si>
  <si>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</si>
  <si>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</si>
  <si>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</si>
  <si>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</si>
  <si>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</si>
  <si>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</si>
  <si>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</si>
  <si>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</si>
  <si>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</si>
  <si>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</si>
  <si>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</si>
  <si>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</si>
  <si>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</si>
  <si>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</si>
  <si>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</si>
  <si>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</si>
  <si>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</si>
  <si>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</si>
  <si>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</si>
  <si>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</si>
  <si>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</si>
  <si>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</si>
  <si>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</si>
  <si>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</si>
  <si>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</si>
  <si>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</si>
  <si>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</si>
  <si>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</si>
  <si>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</si>
  <si>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</si>
  <si>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</si>
  <si>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</si>
  <si>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</si>
  <si>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</si>
  <si>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</si>
  <si>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</si>
  <si>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</si>
  <si>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</si>
  <si>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</si>
  <si>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</si>
  <si>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</si>
  <si>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</si>
  <si>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</si>
  <si>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</si>
  <si>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</si>
  <si>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</si>
  <si>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</si>
  <si>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</si>
  <si>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</si>
  <si>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</si>
  <si>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</si>
  <si>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</si>
  <si>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</si>
  <si>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</si>
  <si>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</si>
  <si>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</si>
  <si>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</si>
  <si>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</si>
  <si>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</si>
  <si>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</si>
  <si>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</si>
  <si>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</si>
  <si>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</si>
  <si>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</si>
  <si>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</si>
  <si>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</si>
  <si>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</si>
  <si>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</si>
  <si>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</si>
  <si>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</si>
  <si>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</si>
  <si>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</si>
  <si>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</si>
  <si>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</si>
  <si>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</si>
  <si>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</si>
  <si>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</si>
  <si>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</si>
  <si>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</si>
  <si>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</si>
  <si>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</si>
  <si>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</si>
  <si>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</si>
  <si>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</si>
  <si>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</si>
  <si>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</si>
  <si>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</si>
  <si>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</si>
  <si>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</si>
  <si>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</si>
  <si>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</si>
  <si>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</si>
  <si>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</si>
  <si>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</si>
  <si>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</si>
  <si>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</si>
  <si>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</si>
  <si>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</si>
  <si>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</si>
  <si>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</si>
  <si>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</si>
  <si>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</si>
  <si>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</si>
  <si>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</si>
  <si>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</si>
  <si>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</si>
  <si>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</si>
  <si>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</si>
  <si>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</si>
  <si>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</si>
  <si>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</si>
  <si>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</si>
  <si>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</si>
  <si>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</si>
  <si>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</si>
  <si>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</si>
  <si>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</si>
  <si>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</si>
  <si>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</si>
  <si>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</si>
  <si>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</si>
  <si>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</si>
  <si>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</si>
  <si>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</si>
  <si>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</si>
  <si>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</si>
  <si>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</si>
  <si>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</si>
  <si>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</si>
  <si>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</si>
  <si>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</si>
  <si>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</si>
  <si>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</si>
  <si>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</si>
  <si>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</si>
  <si>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</si>
  <si>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</si>
  <si>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</si>
  <si>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</si>
  <si>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</si>
  <si>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</si>
  <si>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</si>
  <si>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</si>
  <si>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</si>
  <si>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</si>
  <si>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</si>
  <si>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</si>
  <si>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</si>
  <si>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</si>
  <si>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</si>
  <si>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</si>
  <si>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</si>
  <si>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</si>
  <si>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</si>
  <si>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</si>
  <si>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</si>
  <si>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</si>
  <si>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</si>
  <si>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</si>
  <si>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</si>
  <si>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</si>
  <si>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</si>
  <si>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</si>
  <si>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</si>
  <si>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</si>
  <si>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</si>
  <si>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</si>
  <si>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</si>
  <si>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</si>
  <si>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</si>
  <si>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</si>
  <si>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</si>
  <si>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</si>
  <si>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</si>
  <si>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</si>
  <si>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</si>
  <si>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</si>
  <si>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</si>
  <si>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</si>
  <si>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</si>
  <si>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</si>
  <si>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</si>
  <si>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</si>
  <si>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</si>
  <si>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</si>
  <si>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</si>
  <si>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</si>
  <si>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</si>
  <si>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</si>
  <si>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</si>
  <si>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</si>
  <si>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</si>
  <si>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</si>
  <si>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</si>
  <si>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</si>
  <si>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</si>
  <si>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</si>
  <si>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</si>
  <si>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</si>
  <si>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</si>
  <si>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</si>
  <si>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2.4.2</t>
  </si>
  <si>
    <t>Решение Комиссии по разработке ТПОМС  (протокол № 8 от 14.06.2023г.)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</si>
</sst>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6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7" fillId="0" borderId="0" xfId="1" applyNumberFormat="1" applyFont="1"/>
    <xf numFmtId="165" fontId="23" fillId="0" borderId="0" xfId="1" applyNumberFormat="1" applyFont="1"/>
    <xf numFmtId="0" fontId="9" fillId="0" borderId="0" xfId="1" applyFont="1" applyBorder="1" applyAlignment="1">
      <alignment vertical="center" wrapText="1"/>
    </xf>
    <xf numFmtId="0" fontId="63" fillId="0" borderId="0" xfId="1" applyFont="1"/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D111"/>
  <sheetViews>
    <sheetView tabSelected="1" zoomScale="60" zoomScaleNormal="60" zoomScaleSheetLayoutView="20" workbookViewId="0">
      <pane xSplit="6" ySplit="18" topLeftCell="QL94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112" sqref="C112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5">
      <c r="B5" s="2"/>
      <c r="AS5" s="101" t="s">
        <v>1034</v>
      </c>
      <c r="BB5" s="4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55.5" customHeight="1" x14ac:dyDescent="0.35">
      <c r="A11" s="7"/>
      <c r="B11" s="105" t="s">
        <v>1035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2" t="s">
        <v>1</v>
      </c>
      <c r="B13" s="102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2"/>
      <c r="B14" s="102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3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4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2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1158</v>
      </c>
      <c r="JJ17" s="71">
        <v>98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967</v>
      </c>
      <c r="KT17" s="71">
        <v>34</v>
      </c>
      <c r="KU17" s="71">
        <v>68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36631</v>
      </c>
    </row>
    <row r="18" spans="1:472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2534</v>
      </c>
      <c r="CF18" s="71">
        <v>0</v>
      </c>
      <c r="CG18" s="71">
        <v>0</v>
      </c>
      <c r="CH18" s="71">
        <v>0</v>
      </c>
      <c r="CI18" s="71">
        <v>214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</row>
    <row r="19" spans="1:472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86</v>
      </c>
      <c r="AS19" s="71">
        <v>22</v>
      </c>
      <c r="AT19" s="71">
        <v>42</v>
      </c>
      <c r="AU19" s="71">
        <v>22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8458</v>
      </c>
      <c r="EV19" s="71">
        <v>44</v>
      </c>
      <c r="EW19" s="71">
        <v>165</v>
      </c>
      <c r="EX19" s="71">
        <v>0</v>
      </c>
      <c r="EY19" s="71">
        <v>123</v>
      </c>
      <c r="EZ19" s="71">
        <v>39</v>
      </c>
      <c r="FA19" s="71">
        <v>0</v>
      </c>
      <c r="FB19" s="71">
        <v>139</v>
      </c>
      <c r="FC19" s="71">
        <v>0</v>
      </c>
      <c r="FD19" s="71">
        <v>75</v>
      </c>
      <c r="FE19" s="71">
        <v>0</v>
      </c>
      <c r="FF19" s="71">
        <v>23</v>
      </c>
      <c r="FG19" s="71">
        <v>0</v>
      </c>
      <c r="FH19" s="71">
        <v>0</v>
      </c>
      <c r="FI19" s="71">
        <v>265</v>
      </c>
      <c r="FJ19" s="71">
        <v>0</v>
      </c>
      <c r="FK19" s="71">
        <v>9</v>
      </c>
      <c r="FL19" s="71">
        <v>9</v>
      </c>
      <c r="FM19" s="71">
        <v>9</v>
      </c>
      <c r="FN19" s="71">
        <v>108</v>
      </c>
      <c r="FO19" s="71">
        <v>0</v>
      </c>
      <c r="FP19" s="71">
        <v>16</v>
      </c>
      <c r="FQ19" s="71">
        <v>54</v>
      </c>
      <c r="FR19" s="71">
        <v>78</v>
      </c>
      <c r="FS19" s="71">
        <v>26</v>
      </c>
      <c r="FT19" s="71">
        <v>0</v>
      </c>
      <c r="FU19" s="71">
        <v>73</v>
      </c>
      <c r="FV19" s="71">
        <v>638</v>
      </c>
      <c r="FW19" s="71">
        <v>0</v>
      </c>
      <c r="FX19" s="71">
        <v>0</v>
      </c>
      <c r="FY19" s="71">
        <v>52</v>
      </c>
      <c r="FZ19" s="71">
        <v>663</v>
      </c>
      <c r="GA19" s="71">
        <v>530</v>
      </c>
      <c r="GB19" s="71">
        <v>0</v>
      </c>
      <c r="GC19" s="71">
        <v>1417</v>
      </c>
      <c r="GD19" s="71">
        <v>514</v>
      </c>
      <c r="GE19" s="71">
        <v>787</v>
      </c>
      <c r="GF19" s="71">
        <v>190</v>
      </c>
      <c r="GG19" s="71">
        <v>92</v>
      </c>
      <c r="GH19" s="71">
        <v>69</v>
      </c>
      <c r="GI19" s="71">
        <v>149</v>
      </c>
      <c r="GJ19" s="71">
        <v>60</v>
      </c>
      <c r="GK19" s="71">
        <v>4</v>
      </c>
      <c r="GL19" s="71">
        <v>58</v>
      </c>
      <c r="GM19" s="71">
        <v>0</v>
      </c>
      <c r="GN19" s="71">
        <v>10</v>
      </c>
      <c r="GO19" s="71">
        <v>9</v>
      </c>
      <c r="GP19" s="71">
        <v>9</v>
      </c>
      <c r="GQ19" s="71">
        <v>0</v>
      </c>
      <c r="GR19" s="71">
        <v>0</v>
      </c>
      <c r="GS19" s="71">
        <v>33</v>
      </c>
      <c r="GT19" s="71">
        <v>33</v>
      </c>
      <c r="GU19" s="71">
        <v>315</v>
      </c>
      <c r="GV19" s="71">
        <v>53</v>
      </c>
      <c r="GW19" s="71">
        <v>278</v>
      </c>
      <c r="GX19" s="71">
        <v>9</v>
      </c>
      <c r="GY19" s="71">
        <v>49</v>
      </c>
      <c r="GZ19" s="71">
        <v>0</v>
      </c>
      <c r="HA19" s="71">
        <v>46</v>
      </c>
      <c r="HB19" s="71">
        <v>153</v>
      </c>
      <c r="HC19" s="71">
        <v>0</v>
      </c>
      <c r="HD19" s="71">
        <v>3</v>
      </c>
      <c r="HE19" s="71">
        <v>3</v>
      </c>
      <c r="HF19" s="71">
        <v>6</v>
      </c>
      <c r="HG19" s="71">
        <v>17</v>
      </c>
      <c r="HH19" s="71">
        <v>124</v>
      </c>
      <c r="HI19" s="71">
        <v>71</v>
      </c>
      <c r="HJ19" s="71">
        <v>7</v>
      </c>
      <c r="HK19" s="71">
        <v>278</v>
      </c>
      <c r="HL19" s="71">
        <v>250</v>
      </c>
      <c r="HM19" s="71">
        <v>121</v>
      </c>
      <c r="HN19" s="71">
        <v>6</v>
      </c>
      <c r="HO19" s="71">
        <v>3</v>
      </c>
      <c r="HP19" s="71">
        <v>0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</row>
    <row r="20" spans="1:472" ht="23.25" customHeight="1" x14ac:dyDescent="0.3">
      <c r="A20" s="68">
        <v>4</v>
      </c>
      <c r="B20" s="74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</row>
    <row r="21" spans="1:472" ht="23.25" customHeight="1" x14ac:dyDescent="0.3">
      <c r="A21" s="68">
        <v>5</v>
      </c>
      <c r="B21" s="74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</row>
    <row r="22" spans="1:472" ht="18.75" x14ac:dyDescent="0.3">
      <c r="A22" s="75"/>
      <c r="B22" s="76" t="s">
        <v>947</v>
      </c>
      <c r="C22" s="77">
        <v>0</v>
      </c>
      <c r="D22" s="77">
        <v>0</v>
      </c>
      <c r="E22" s="77">
        <v>9074</v>
      </c>
      <c r="F22" s="77">
        <v>2645</v>
      </c>
      <c r="G22" s="77">
        <v>160</v>
      </c>
      <c r="H22" s="77">
        <v>1488</v>
      </c>
      <c r="I22" s="77">
        <v>1792</v>
      </c>
      <c r="J22" s="77">
        <v>23</v>
      </c>
      <c r="K22" s="77">
        <v>0</v>
      </c>
      <c r="L22" s="77">
        <v>13</v>
      </c>
      <c r="M22" s="77">
        <v>59</v>
      </c>
      <c r="N22" s="77">
        <v>78</v>
      </c>
      <c r="O22" s="77">
        <v>12</v>
      </c>
      <c r="P22" s="77">
        <v>777</v>
      </c>
      <c r="Q22" s="77">
        <v>1374</v>
      </c>
      <c r="R22" s="77">
        <v>653</v>
      </c>
      <c r="S22" s="77">
        <v>0</v>
      </c>
      <c r="T22" s="77">
        <v>0</v>
      </c>
      <c r="U22" s="77">
        <v>0</v>
      </c>
      <c r="V22" s="77">
        <v>0</v>
      </c>
      <c r="W22" s="77">
        <v>1005</v>
      </c>
      <c r="X22" s="77">
        <v>184</v>
      </c>
      <c r="Y22" s="77">
        <v>142</v>
      </c>
      <c r="Z22" s="77">
        <v>100</v>
      </c>
      <c r="AA22" s="77">
        <v>345</v>
      </c>
      <c r="AB22" s="77">
        <v>234</v>
      </c>
      <c r="AC22" s="77">
        <v>0</v>
      </c>
      <c r="AD22" s="77">
        <v>7</v>
      </c>
      <c r="AE22" s="77">
        <v>5</v>
      </c>
      <c r="AF22" s="77">
        <v>0</v>
      </c>
      <c r="AG22" s="77">
        <v>0</v>
      </c>
      <c r="AH22" s="77">
        <v>2</v>
      </c>
      <c r="AI22" s="77">
        <v>0</v>
      </c>
      <c r="AJ22" s="77">
        <v>0</v>
      </c>
      <c r="AK22" s="77">
        <v>151</v>
      </c>
      <c r="AL22" s="77">
        <v>110</v>
      </c>
      <c r="AM22" s="77">
        <v>0</v>
      </c>
      <c r="AN22" s="77">
        <v>41</v>
      </c>
      <c r="AO22" s="77">
        <v>0</v>
      </c>
      <c r="AP22" s="77">
        <v>71</v>
      </c>
      <c r="AQ22" s="77">
        <v>71</v>
      </c>
      <c r="AR22" s="77">
        <v>86</v>
      </c>
      <c r="AS22" s="77">
        <v>22</v>
      </c>
      <c r="AT22" s="77">
        <v>42</v>
      </c>
      <c r="AU22" s="77">
        <v>22</v>
      </c>
      <c r="AV22" s="77">
        <v>776</v>
      </c>
      <c r="AW22" s="77">
        <v>566</v>
      </c>
      <c r="AX22" s="77">
        <v>60</v>
      </c>
      <c r="AY22" s="77">
        <v>0</v>
      </c>
      <c r="AZ22" s="77">
        <v>0</v>
      </c>
      <c r="BA22" s="77">
        <v>77</v>
      </c>
      <c r="BB22" s="77">
        <v>70</v>
      </c>
      <c r="BC22" s="77">
        <v>0</v>
      </c>
      <c r="BD22" s="77">
        <v>0</v>
      </c>
      <c r="BE22" s="77">
        <v>3</v>
      </c>
      <c r="BF22" s="77">
        <v>0</v>
      </c>
      <c r="BG22" s="77">
        <v>636</v>
      </c>
      <c r="BH22" s="77">
        <v>13</v>
      </c>
      <c r="BI22" s="77">
        <v>3</v>
      </c>
      <c r="BJ22" s="77">
        <v>292</v>
      </c>
      <c r="BK22" s="77">
        <v>99</v>
      </c>
      <c r="BL22" s="77">
        <v>209</v>
      </c>
      <c r="BM22" s="77">
        <v>0</v>
      </c>
      <c r="BN22" s="77">
        <v>20</v>
      </c>
      <c r="BO22" s="77">
        <v>178</v>
      </c>
      <c r="BP22" s="77">
        <v>144</v>
      </c>
      <c r="BQ22" s="77">
        <v>3</v>
      </c>
      <c r="BR22" s="77">
        <v>22</v>
      </c>
      <c r="BS22" s="77">
        <v>9</v>
      </c>
      <c r="BT22" s="77">
        <v>2890</v>
      </c>
      <c r="BU22" s="77">
        <v>0</v>
      </c>
      <c r="BV22" s="77">
        <v>13</v>
      </c>
      <c r="BW22" s="77">
        <v>0</v>
      </c>
      <c r="BX22" s="77">
        <v>0</v>
      </c>
      <c r="BY22" s="77">
        <v>5</v>
      </c>
      <c r="BZ22" s="77">
        <v>0</v>
      </c>
      <c r="CA22" s="77">
        <v>0</v>
      </c>
      <c r="CB22" s="77">
        <v>0</v>
      </c>
      <c r="CC22" s="77">
        <v>122</v>
      </c>
      <c r="CD22" s="77">
        <v>2</v>
      </c>
      <c r="CE22" s="77">
        <v>2534</v>
      </c>
      <c r="CF22" s="77">
        <v>0</v>
      </c>
      <c r="CG22" s="77">
        <v>0</v>
      </c>
      <c r="CH22" s="77">
        <v>0</v>
      </c>
      <c r="CI22" s="77">
        <v>214</v>
      </c>
      <c r="CJ22" s="77">
        <v>0</v>
      </c>
      <c r="CK22" s="77">
        <v>0</v>
      </c>
      <c r="CL22" s="77">
        <v>0</v>
      </c>
      <c r="CM22" s="77">
        <v>0</v>
      </c>
      <c r="CN22" s="77">
        <v>1843</v>
      </c>
      <c r="CO22" s="77">
        <v>828</v>
      </c>
      <c r="CP22" s="77">
        <v>764</v>
      </c>
      <c r="CQ22" s="77">
        <v>208</v>
      </c>
      <c r="CR22" s="77">
        <v>6</v>
      </c>
      <c r="CS22" s="77">
        <v>35</v>
      </c>
      <c r="CT22" s="77">
        <v>2</v>
      </c>
      <c r="CU22" s="77">
        <v>0</v>
      </c>
      <c r="CV22" s="77">
        <v>0</v>
      </c>
      <c r="CW22" s="77">
        <v>0</v>
      </c>
      <c r="CX22" s="77">
        <v>878</v>
      </c>
      <c r="CY22" s="77">
        <v>346</v>
      </c>
      <c r="CZ22" s="77">
        <v>524</v>
      </c>
      <c r="DA22" s="77">
        <v>8</v>
      </c>
      <c r="DB22" s="77">
        <v>3772</v>
      </c>
      <c r="DC22" s="77">
        <v>4</v>
      </c>
      <c r="DD22" s="77">
        <v>6</v>
      </c>
      <c r="DE22" s="77">
        <v>9</v>
      </c>
      <c r="DF22" s="77">
        <v>65</v>
      </c>
      <c r="DG22" s="77">
        <v>121</v>
      </c>
      <c r="DH22" s="77">
        <v>112</v>
      </c>
      <c r="DI22" s="77">
        <v>120</v>
      </c>
      <c r="DJ22" s="77">
        <v>20</v>
      </c>
      <c r="DK22" s="77">
        <v>1437</v>
      </c>
      <c r="DL22" s="77">
        <v>239</v>
      </c>
      <c r="DM22" s="77">
        <v>164</v>
      </c>
      <c r="DN22" s="77">
        <v>164</v>
      </c>
      <c r="DO22" s="77">
        <v>1173</v>
      </c>
      <c r="DP22" s="77">
        <v>0</v>
      </c>
      <c r="DQ22" s="77">
        <v>4</v>
      </c>
      <c r="DR22" s="77">
        <v>134</v>
      </c>
      <c r="DS22" s="77">
        <v>0</v>
      </c>
      <c r="DT22" s="77">
        <v>0</v>
      </c>
      <c r="DU22" s="77">
        <v>0</v>
      </c>
      <c r="DV22" s="77">
        <v>815</v>
      </c>
      <c r="DW22" s="77">
        <v>9</v>
      </c>
      <c r="DX22" s="77">
        <v>6</v>
      </c>
      <c r="DY22" s="77">
        <v>125</v>
      </c>
      <c r="DZ22" s="77">
        <v>26</v>
      </c>
      <c r="EA22" s="77">
        <v>129</v>
      </c>
      <c r="EB22" s="77">
        <v>87</v>
      </c>
      <c r="EC22" s="77">
        <v>40</v>
      </c>
      <c r="ED22" s="77">
        <v>88</v>
      </c>
      <c r="EE22" s="77">
        <v>11</v>
      </c>
      <c r="EF22" s="77">
        <v>252</v>
      </c>
      <c r="EG22" s="77">
        <v>4</v>
      </c>
      <c r="EH22" s="77">
        <v>38</v>
      </c>
      <c r="EI22" s="77">
        <v>1597</v>
      </c>
      <c r="EJ22" s="77">
        <v>431</v>
      </c>
      <c r="EK22" s="77">
        <v>0</v>
      </c>
      <c r="EL22" s="77">
        <v>135</v>
      </c>
      <c r="EM22" s="77">
        <v>708</v>
      </c>
      <c r="EN22" s="77">
        <v>258</v>
      </c>
      <c r="EO22" s="77">
        <v>36</v>
      </c>
      <c r="EP22" s="77">
        <v>29</v>
      </c>
      <c r="EQ22" s="77">
        <v>597</v>
      </c>
      <c r="ER22" s="77">
        <v>413</v>
      </c>
      <c r="ES22" s="77">
        <v>134</v>
      </c>
      <c r="ET22" s="77">
        <v>50</v>
      </c>
      <c r="EU22" s="77">
        <v>8458</v>
      </c>
      <c r="EV22" s="77">
        <v>44</v>
      </c>
      <c r="EW22" s="77">
        <v>165</v>
      </c>
      <c r="EX22" s="77">
        <v>0</v>
      </c>
      <c r="EY22" s="77">
        <v>123</v>
      </c>
      <c r="EZ22" s="77">
        <v>39</v>
      </c>
      <c r="FA22" s="77">
        <v>0</v>
      </c>
      <c r="FB22" s="77">
        <v>139</v>
      </c>
      <c r="FC22" s="77">
        <v>0</v>
      </c>
      <c r="FD22" s="77">
        <v>75</v>
      </c>
      <c r="FE22" s="77">
        <v>0</v>
      </c>
      <c r="FF22" s="77">
        <v>23</v>
      </c>
      <c r="FG22" s="77">
        <v>0</v>
      </c>
      <c r="FH22" s="77">
        <v>0</v>
      </c>
      <c r="FI22" s="77">
        <v>265</v>
      </c>
      <c r="FJ22" s="77">
        <v>0</v>
      </c>
      <c r="FK22" s="77">
        <v>9</v>
      </c>
      <c r="FL22" s="77">
        <v>9</v>
      </c>
      <c r="FM22" s="77">
        <v>9</v>
      </c>
      <c r="FN22" s="77">
        <v>108</v>
      </c>
      <c r="FO22" s="77">
        <v>0</v>
      </c>
      <c r="FP22" s="77">
        <v>16</v>
      </c>
      <c r="FQ22" s="77">
        <v>54</v>
      </c>
      <c r="FR22" s="77">
        <v>78</v>
      </c>
      <c r="FS22" s="77">
        <v>26</v>
      </c>
      <c r="FT22" s="77">
        <v>0</v>
      </c>
      <c r="FU22" s="77">
        <v>73</v>
      </c>
      <c r="FV22" s="77">
        <v>638</v>
      </c>
      <c r="FW22" s="77">
        <v>0</v>
      </c>
      <c r="FX22" s="77">
        <v>0</v>
      </c>
      <c r="FY22" s="77">
        <v>52</v>
      </c>
      <c r="FZ22" s="77">
        <v>663</v>
      </c>
      <c r="GA22" s="77">
        <v>530</v>
      </c>
      <c r="GB22" s="77">
        <v>0</v>
      </c>
      <c r="GC22" s="77">
        <v>1417</v>
      </c>
      <c r="GD22" s="77">
        <v>514</v>
      </c>
      <c r="GE22" s="77">
        <v>787</v>
      </c>
      <c r="GF22" s="77">
        <v>190</v>
      </c>
      <c r="GG22" s="77">
        <v>92</v>
      </c>
      <c r="GH22" s="77">
        <v>69</v>
      </c>
      <c r="GI22" s="77">
        <v>149</v>
      </c>
      <c r="GJ22" s="77">
        <v>60</v>
      </c>
      <c r="GK22" s="77">
        <v>4</v>
      </c>
      <c r="GL22" s="77">
        <v>58</v>
      </c>
      <c r="GM22" s="77">
        <v>0</v>
      </c>
      <c r="GN22" s="77">
        <v>10</v>
      </c>
      <c r="GO22" s="77">
        <v>9</v>
      </c>
      <c r="GP22" s="77">
        <v>9</v>
      </c>
      <c r="GQ22" s="77">
        <v>0</v>
      </c>
      <c r="GR22" s="77">
        <v>0</v>
      </c>
      <c r="GS22" s="77">
        <v>33</v>
      </c>
      <c r="GT22" s="77">
        <v>33</v>
      </c>
      <c r="GU22" s="77">
        <v>315</v>
      </c>
      <c r="GV22" s="77">
        <v>53</v>
      </c>
      <c r="GW22" s="77">
        <v>278</v>
      </c>
      <c r="GX22" s="77">
        <v>9</v>
      </c>
      <c r="GY22" s="77">
        <v>49</v>
      </c>
      <c r="GZ22" s="77">
        <v>0</v>
      </c>
      <c r="HA22" s="77">
        <v>46</v>
      </c>
      <c r="HB22" s="77">
        <v>153</v>
      </c>
      <c r="HC22" s="77">
        <v>0</v>
      </c>
      <c r="HD22" s="77">
        <v>3</v>
      </c>
      <c r="HE22" s="77">
        <v>3</v>
      </c>
      <c r="HF22" s="77">
        <v>6</v>
      </c>
      <c r="HG22" s="77">
        <v>17</v>
      </c>
      <c r="HH22" s="77">
        <v>124</v>
      </c>
      <c r="HI22" s="77">
        <v>71</v>
      </c>
      <c r="HJ22" s="77">
        <v>7</v>
      </c>
      <c r="HK22" s="77">
        <v>278</v>
      </c>
      <c r="HL22" s="77">
        <v>250</v>
      </c>
      <c r="HM22" s="77">
        <v>121</v>
      </c>
      <c r="HN22" s="77">
        <v>6</v>
      </c>
      <c r="HO22" s="77">
        <v>3</v>
      </c>
      <c r="HP22" s="77">
        <v>0</v>
      </c>
      <c r="HQ22" s="77">
        <v>56</v>
      </c>
      <c r="HR22" s="77">
        <v>36</v>
      </c>
      <c r="HS22" s="77">
        <v>2</v>
      </c>
      <c r="HT22" s="77">
        <v>0</v>
      </c>
      <c r="HU22" s="77">
        <v>0</v>
      </c>
      <c r="HV22" s="77">
        <v>0</v>
      </c>
      <c r="HW22" s="77">
        <v>2406</v>
      </c>
      <c r="HX22" s="77">
        <v>2</v>
      </c>
      <c r="HY22" s="77">
        <v>58</v>
      </c>
      <c r="HZ22" s="77">
        <v>38</v>
      </c>
      <c r="IA22" s="77">
        <v>526</v>
      </c>
      <c r="IB22" s="77">
        <v>412</v>
      </c>
      <c r="IC22" s="77">
        <v>346</v>
      </c>
      <c r="ID22" s="77">
        <v>27</v>
      </c>
      <c r="IE22" s="77">
        <v>997</v>
      </c>
      <c r="IF22" s="77">
        <v>0</v>
      </c>
      <c r="IG22" s="77">
        <v>0</v>
      </c>
      <c r="IH22" s="77">
        <v>9449</v>
      </c>
      <c r="II22" s="77">
        <v>345</v>
      </c>
      <c r="IJ22" s="77">
        <v>354</v>
      </c>
      <c r="IK22" s="77">
        <v>356</v>
      </c>
      <c r="IL22" s="77">
        <v>49</v>
      </c>
      <c r="IM22" s="77">
        <v>2959</v>
      </c>
      <c r="IN22" s="77">
        <v>69</v>
      </c>
      <c r="IO22" s="77">
        <v>1329</v>
      </c>
      <c r="IP22" s="77">
        <v>44</v>
      </c>
      <c r="IQ22" s="77">
        <v>3944</v>
      </c>
      <c r="IR22" s="77">
        <v>332</v>
      </c>
      <c r="IS22" s="77">
        <v>6</v>
      </c>
      <c r="IT22" s="77">
        <v>161</v>
      </c>
      <c r="IU22" s="77">
        <v>162</v>
      </c>
      <c r="IV22" s="77">
        <v>3</v>
      </c>
      <c r="IW22" s="77">
        <v>1108</v>
      </c>
      <c r="IX22" s="77">
        <v>52</v>
      </c>
      <c r="IY22" s="77">
        <v>9</v>
      </c>
      <c r="IZ22" s="77">
        <v>5</v>
      </c>
      <c r="JA22" s="77">
        <v>758</v>
      </c>
      <c r="JB22" s="77">
        <v>177</v>
      </c>
      <c r="JC22" s="77">
        <v>107</v>
      </c>
      <c r="JD22" s="77">
        <v>1019</v>
      </c>
      <c r="JE22" s="77">
        <v>164</v>
      </c>
      <c r="JF22" s="77">
        <v>845</v>
      </c>
      <c r="JG22" s="77">
        <v>8</v>
      </c>
      <c r="JH22" s="77">
        <v>2</v>
      </c>
      <c r="JI22" s="77">
        <v>1161</v>
      </c>
      <c r="JJ22" s="77">
        <v>98</v>
      </c>
      <c r="JK22" s="77">
        <v>4</v>
      </c>
      <c r="JL22" s="77">
        <v>441</v>
      </c>
      <c r="JM22" s="77">
        <v>44</v>
      </c>
      <c r="JN22" s="77">
        <v>0</v>
      </c>
      <c r="JO22" s="77">
        <v>0</v>
      </c>
      <c r="JP22" s="77">
        <v>6</v>
      </c>
      <c r="JQ22" s="77">
        <v>4</v>
      </c>
      <c r="JR22" s="77">
        <v>316</v>
      </c>
      <c r="JS22" s="77">
        <v>242</v>
      </c>
      <c r="JT22" s="77">
        <v>4</v>
      </c>
      <c r="JU22" s="77">
        <v>2</v>
      </c>
      <c r="JV22" s="77">
        <v>88</v>
      </c>
      <c r="JW22" s="77">
        <v>88</v>
      </c>
      <c r="JX22" s="77">
        <v>4155</v>
      </c>
      <c r="JY22" s="77">
        <v>582</v>
      </c>
      <c r="JZ22" s="77">
        <v>190</v>
      </c>
      <c r="KA22" s="77">
        <v>148</v>
      </c>
      <c r="KB22" s="77">
        <v>849</v>
      </c>
      <c r="KC22" s="77">
        <v>317</v>
      </c>
      <c r="KD22" s="77">
        <v>578</v>
      </c>
      <c r="KE22" s="77">
        <v>510</v>
      </c>
      <c r="KF22" s="77">
        <v>32</v>
      </c>
      <c r="KG22" s="77">
        <v>0</v>
      </c>
      <c r="KH22" s="77">
        <v>778</v>
      </c>
      <c r="KI22" s="77">
        <v>156</v>
      </c>
      <c r="KJ22" s="77">
        <v>15</v>
      </c>
      <c r="KK22" s="77">
        <v>0</v>
      </c>
      <c r="KL22" s="77">
        <v>0</v>
      </c>
      <c r="KM22" s="77">
        <v>640</v>
      </c>
      <c r="KN22" s="77">
        <v>223</v>
      </c>
      <c r="KO22" s="77">
        <v>38</v>
      </c>
      <c r="KP22" s="77">
        <v>336</v>
      </c>
      <c r="KQ22" s="77">
        <v>22</v>
      </c>
      <c r="KR22" s="77">
        <v>21</v>
      </c>
      <c r="KS22" s="77">
        <v>1497</v>
      </c>
      <c r="KT22" s="77">
        <v>40</v>
      </c>
      <c r="KU22" s="77">
        <v>68</v>
      </c>
      <c r="KV22" s="77">
        <v>11</v>
      </c>
      <c r="KW22" s="77">
        <v>70</v>
      </c>
      <c r="KX22" s="77">
        <v>28</v>
      </c>
      <c r="KY22" s="77">
        <v>409</v>
      </c>
      <c r="KZ22" s="77">
        <v>0</v>
      </c>
      <c r="LA22" s="77">
        <v>0</v>
      </c>
      <c r="LB22" s="77">
        <v>163</v>
      </c>
      <c r="LC22" s="77">
        <v>300</v>
      </c>
      <c r="LD22" s="77">
        <v>228</v>
      </c>
      <c r="LE22" s="77">
        <v>36</v>
      </c>
      <c r="LF22" s="77">
        <v>144</v>
      </c>
      <c r="LG22" s="77">
        <v>4219</v>
      </c>
      <c r="LH22" s="77">
        <v>609</v>
      </c>
      <c r="LI22" s="77">
        <v>262</v>
      </c>
      <c r="LJ22" s="77">
        <v>14</v>
      </c>
      <c r="LK22" s="77">
        <v>98</v>
      </c>
      <c r="LL22" s="77">
        <v>394</v>
      </c>
      <c r="LM22" s="77">
        <v>248</v>
      </c>
      <c r="LN22" s="77">
        <v>8</v>
      </c>
      <c r="LO22" s="77">
        <v>48</v>
      </c>
      <c r="LP22" s="77">
        <v>188</v>
      </c>
      <c r="LQ22" s="77">
        <v>288</v>
      </c>
      <c r="LR22" s="77">
        <v>222</v>
      </c>
      <c r="LS22" s="77">
        <v>904</v>
      </c>
      <c r="LT22" s="77">
        <v>74</v>
      </c>
      <c r="LU22" s="77">
        <v>850</v>
      </c>
      <c r="LV22" s="77">
        <v>12</v>
      </c>
      <c r="LW22" s="77">
        <v>2157</v>
      </c>
      <c r="LX22" s="77">
        <v>94</v>
      </c>
      <c r="LY22" s="77">
        <v>256</v>
      </c>
      <c r="LZ22" s="77">
        <v>713</v>
      </c>
      <c r="MA22" s="77">
        <v>0</v>
      </c>
      <c r="MB22" s="77">
        <v>37</v>
      </c>
      <c r="MC22" s="77">
        <v>17</v>
      </c>
      <c r="MD22" s="77">
        <v>16</v>
      </c>
      <c r="ME22" s="77">
        <v>6</v>
      </c>
      <c r="MF22" s="77">
        <v>159</v>
      </c>
      <c r="MG22" s="77">
        <v>2</v>
      </c>
      <c r="MH22" s="77">
        <v>10</v>
      </c>
      <c r="MI22" s="77">
        <v>575</v>
      </c>
      <c r="MJ22" s="77">
        <v>5</v>
      </c>
      <c r="MK22" s="77">
        <v>12</v>
      </c>
      <c r="ML22" s="77">
        <v>0</v>
      </c>
      <c r="MM22" s="77">
        <v>23</v>
      </c>
      <c r="MN22" s="77">
        <v>99</v>
      </c>
      <c r="MO22" s="77">
        <v>102</v>
      </c>
      <c r="MP22" s="77">
        <v>31</v>
      </c>
      <c r="MQ22" s="77">
        <v>2879</v>
      </c>
      <c r="MR22" s="77">
        <v>215</v>
      </c>
      <c r="MS22" s="77">
        <v>772</v>
      </c>
      <c r="MT22" s="77">
        <v>29</v>
      </c>
      <c r="MU22" s="77">
        <v>2</v>
      </c>
      <c r="MV22" s="77">
        <v>49</v>
      </c>
      <c r="MW22" s="77">
        <v>12</v>
      </c>
      <c r="MX22" s="77">
        <v>14</v>
      </c>
      <c r="MY22" s="77">
        <v>47</v>
      </c>
      <c r="MZ22" s="77">
        <v>206</v>
      </c>
      <c r="NA22" s="77">
        <v>0</v>
      </c>
      <c r="NB22" s="77">
        <v>178</v>
      </c>
      <c r="NC22" s="77">
        <v>46</v>
      </c>
      <c r="ND22" s="77">
        <v>174</v>
      </c>
      <c r="NE22" s="77">
        <v>21</v>
      </c>
      <c r="NF22" s="77">
        <v>730</v>
      </c>
      <c r="NG22" s="77">
        <v>104</v>
      </c>
      <c r="NH22" s="77">
        <v>170</v>
      </c>
      <c r="NI22" s="77">
        <v>100</v>
      </c>
      <c r="NJ22" s="77">
        <v>10</v>
      </c>
      <c r="NK22" s="77">
        <v>218</v>
      </c>
      <c r="NL22" s="77">
        <v>14</v>
      </c>
      <c r="NM22" s="77">
        <v>60</v>
      </c>
      <c r="NN22" s="77">
        <v>14</v>
      </c>
      <c r="NO22" s="77">
        <v>64</v>
      </c>
      <c r="NP22" s="77">
        <v>36</v>
      </c>
      <c r="NQ22" s="77">
        <v>20</v>
      </c>
      <c r="NR22" s="77">
        <v>10</v>
      </c>
      <c r="NS22" s="77">
        <v>0</v>
      </c>
      <c r="NT22" s="77">
        <v>1369</v>
      </c>
      <c r="NU22" s="77">
        <v>115</v>
      </c>
      <c r="NV22" s="77">
        <v>0</v>
      </c>
      <c r="NW22" s="77">
        <v>688</v>
      </c>
      <c r="NX22" s="77">
        <v>548</v>
      </c>
      <c r="NY22" s="77">
        <v>18</v>
      </c>
      <c r="NZ22" s="77">
        <v>1287</v>
      </c>
      <c r="OA22" s="77">
        <v>60</v>
      </c>
      <c r="OB22" s="77">
        <v>1059</v>
      </c>
      <c r="OC22" s="77">
        <v>19</v>
      </c>
      <c r="OD22" s="77">
        <v>133</v>
      </c>
      <c r="OE22" s="77">
        <v>7</v>
      </c>
      <c r="OF22" s="77">
        <v>2</v>
      </c>
      <c r="OG22" s="77">
        <v>7</v>
      </c>
      <c r="OH22" s="77">
        <v>0</v>
      </c>
      <c r="OI22" s="77">
        <v>0</v>
      </c>
      <c r="OJ22" s="77">
        <v>216</v>
      </c>
      <c r="OK22" s="77">
        <v>2</v>
      </c>
      <c r="OL22" s="77">
        <v>7</v>
      </c>
      <c r="OM22" s="77">
        <v>2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0</v>
      </c>
      <c r="OY22" s="77">
        <v>37</v>
      </c>
      <c r="OZ22" s="77">
        <v>4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10</v>
      </c>
      <c r="PK22" s="77">
        <v>15</v>
      </c>
      <c r="PL22" s="77">
        <v>0</v>
      </c>
      <c r="PM22" s="77">
        <v>0</v>
      </c>
      <c r="PN22" s="77">
        <v>35</v>
      </c>
      <c r="PO22" s="77">
        <v>0</v>
      </c>
      <c r="PP22" s="77">
        <v>6</v>
      </c>
      <c r="PQ22" s="77">
        <v>2</v>
      </c>
      <c r="PR22" s="77">
        <v>6</v>
      </c>
      <c r="PS22" s="77">
        <v>11</v>
      </c>
      <c r="PT22" s="77">
        <v>6</v>
      </c>
      <c r="PU22" s="77">
        <v>36</v>
      </c>
      <c r="PV22" s="77">
        <v>37</v>
      </c>
      <c r="PW22" s="77">
        <v>0</v>
      </c>
      <c r="PX22" s="77">
        <v>0</v>
      </c>
      <c r="PY22" s="77">
        <v>0</v>
      </c>
      <c r="PZ22" s="77">
        <v>0</v>
      </c>
      <c r="QA22" s="77">
        <v>3071</v>
      </c>
      <c r="QB22" s="77">
        <v>804</v>
      </c>
      <c r="QC22" s="77">
        <v>199</v>
      </c>
      <c r="QD22" s="77">
        <v>53</v>
      </c>
      <c r="QE22" s="77">
        <v>0</v>
      </c>
      <c r="QF22" s="77">
        <v>23</v>
      </c>
      <c r="QG22" s="77">
        <v>0</v>
      </c>
      <c r="QH22" s="77">
        <v>0</v>
      </c>
      <c r="QI22" s="77">
        <v>1107</v>
      </c>
      <c r="QJ22" s="77">
        <v>59</v>
      </c>
      <c r="QK22" s="77">
        <v>0</v>
      </c>
      <c r="QL22" s="77">
        <v>540</v>
      </c>
      <c r="QM22" s="77">
        <v>5</v>
      </c>
      <c r="QN22" s="77">
        <v>0</v>
      </c>
      <c r="QO22" s="77">
        <v>0</v>
      </c>
      <c r="QP22" s="77">
        <v>0</v>
      </c>
      <c r="QQ22" s="77">
        <v>0</v>
      </c>
      <c r="QR22" s="77">
        <v>275</v>
      </c>
      <c r="QS22" s="77">
        <v>0</v>
      </c>
      <c r="QT22" s="77">
        <v>0</v>
      </c>
      <c r="QU22" s="77">
        <v>0</v>
      </c>
      <c r="QV22" s="77">
        <v>0</v>
      </c>
      <c r="QW22" s="77">
        <v>0</v>
      </c>
      <c r="QX22" s="77">
        <v>0</v>
      </c>
      <c r="QY22" s="77">
        <v>3</v>
      </c>
      <c r="QZ22" s="77">
        <v>0</v>
      </c>
      <c r="RA22" s="77">
        <v>3</v>
      </c>
      <c r="RB22" s="77">
        <v>1962</v>
      </c>
      <c r="RC22" s="77">
        <v>1962</v>
      </c>
      <c r="RD22" s="78">
        <v>72067</v>
      </c>
    </row>
    <row r="23" spans="1:472" s="79" customFormat="1" ht="22.5" customHeight="1" x14ac:dyDescent="0.3">
      <c r="A23" s="68">
        <v>6</v>
      </c>
      <c r="B23" s="74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</row>
    <row r="24" spans="1:472" ht="22.5" customHeight="1" x14ac:dyDescent="0.3">
      <c r="A24" s="68">
        <v>7</v>
      </c>
      <c r="B24" s="74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8920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6650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31450</v>
      </c>
    </row>
    <row r="25" spans="1:472" ht="22.5" customHeight="1" x14ac:dyDescent="0.3">
      <c r="A25" s="68">
        <v>8</v>
      </c>
      <c r="B25" s="74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</row>
    <row r="26" spans="1:472" ht="22.5" customHeight="1" x14ac:dyDescent="0.3">
      <c r="A26" s="68">
        <v>9</v>
      </c>
      <c r="B26" s="74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</row>
    <row r="27" spans="1:472" ht="22.5" customHeight="1" x14ac:dyDescent="0.3">
      <c r="A27" s="68">
        <v>10</v>
      </c>
      <c r="B27" s="74" t="s">
        <v>952</v>
      </c>
      <c r="C27" s="70">
        <v>0</v>
      </c>
      <c r="D27" s="71">
        <v>0</v>
      </c>
      <c r="E27" s="70">
        <v>7060</v>
      </c>
      <c r="F27" s="71">
        <v>3776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7060</v>
      </c>
    </row>
    <row r="28" spans="1:472" ht="22.5" customHeight="1" x14ac:dyDescent="0.3">
      <c r="A28" s="68">
        <v>11</v>
      </c>
      <c r="B28" s="74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</row>
    <row r="29" spans="1:472" ht="24" customHeight="1" x14ac:dyDescent="0.3">
      <c r="A29" s="75"/>
      <c r="B29" s="76" t="s">
        <v>954</v>
      </c>
      <c r="C29" s="77">
        <v>0</v>
      </c>
      <c r="D29" s="77">
        <v>0</v>
      </c>
      <c r="E29" s="77">
        <v>9178</v>
      </c>
      <c r="F29" s="77">
        <v>4000</v>
      </c>
      <c r="G29" s="77">
        <v>164</v>
      </c>
      <c r="H29" s="77">
        <v>2280</v>
      </c>
      <c r="I29" s="77">
        <v>1002</v>
      </c>
      <c r="J29" s="77">
        <v>28</v>
      </c>
      <c r="K29" s="77">
        <v>0</v>
      </c>
      <c r="L29" s="77">
        <v>35</v>
      </c>
      <c r="M29" s="77">
        <v>28</v>
      </c>
      <c r="N29" s="77">
        <v>180</v>
      </c>
      <c r="O29" s="77">
        <v>354</v>
      </c>
      <c r="P29" s="77">
        <v>384</v>
      </c>
      <c r="Q29" s="77">
        <v>525</v>
      </c>
      <c r="R29" s="77">
        <v>198</v>
      </c>
      <c r="S29" s="77">
        <v>0</v>
      </c>
      <c r="T29" s="77">
        <v>111</v>
      </c>
      <c r="U29" s="77">
        <v>70</v>
      </c>
      <c r="V29" s="77">
        <v>41</v>
      </c>
      <c r="W29" s="77">
        <v>1421</v>
      </c>
      <c r="X29" s="77">
        <v>166</v>
      </c>
      <c r="Y29" s="77">
        <v>3</v>
      </c>
      <c r="Z29" s="77">
        <v>36</v>
      </c>
      <c r="AA29" s="77">
        <v>311</v>
      </c>
      <c r="AB29" s="77">
        <v>900</v>
      </c>
      <c r="AC29" s="77">
        <v>5</v>
      </c>
      <c r="AD29" s="77">
        <v>536</v>
      </c>
      <c r="AE29" s="77">
        <v>526</v>
      </c>
      <c r="AF29" s="77">
        <v>6</v>
      </c>
      <c r="AG29" s="77">
        <v>0</v>
      </c>
      <c r="AH29" s="77">
        <v>4</v>
      </c>
      <c r="AI29" s="77">
        <v>0</v>
      </c>
      <c r="AJ29" s="77">
        <v>0</v>
      </c>
      <c r="AK29" s="77">
        <v>57</v>
      </c>
      <c r="AL29" s="77">
        <v>57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102</v>
      </c>
      <c r="BU29" s="77">
        <v>0</v>
      </c>
      <c r="BV29" s="77">
        <v>0</v>
      </c>
      <c r="BW29" s="77">
        <v>0</v>
      </c>
      <c r="BX29" s="77">
        <v>0</v>
      </c>
      <c r="BY29" s="77">
        <v>14</v>
      </c>
      <c r="BZ29" s="77">
        <v>0</v>
      </c>
      <c r="CA29" s="77">
        <v>0</v>
      </c>
      <c r="CB29" s="77">
        <v>81</v>
      </c>
      <c r="CC29" s="77">
        <v>0</v>
      </c>
      <c r="CD29" s="77">
        <v>7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2384</v>
      </c>
      <c r="CO29" s="77">
        <v>669</v>
      </c>
      <c r="CP29" s="77">
        <v>401</v>
      </c>
      <c r="CQ29" s="77">
        <v>1232</v>
      </c>
      <c r="CR29" s="77">
        <v>9</v>
      </c>
      <c r="CS29" s="77">
        <v>68</v>
      </c>
      <c r="CT29" s="77">
        <v>2</v>
      </c>
      <c r="CU29" s="77">
        <v>3</v>
      </c>
      <c r="CV29" s="77">
        <v>0</v>
      </c>
      <c r="CW29" s="77">
        <v>0</v>
      </c>
      <c r="CX29" s="77">
        <v>116</v>
      </c>
      <c r="CY29" s="77">
        <v>17</v>
      </c>
      <c r="CZ29" s="77">
        <v>96</v>
      </c>
      <c r="DA29" s="77">
        <v>3</v>
      </c>
      <c r="DB29" s="77">
        <v>2783</v>
      </c>
      <c r="DC29" s="77">
        <v>9</v>
      </c>
      <c r="DD29" s="77">
        <v>0</v>
      </c>
      <c r="DE29" s="77">
        <v>15</v>
      </c>
      <c r="DF29" s="77">
        <v>49</v>
      </c>
      <c r="DG29" s="77">
        <v>151</v>
      </c>
      <c r="DH29" s="77">
        <v>70</v>
      </c>
      <c r="DI29" s="77">
        <v>0</v>
      </c>
      <c r="DJ29" s="77">
        <v>0</v>
      </c>
      <c r="DK29" s="77">
        <v>223</v>
      </c>
      <c r="DL29" s="77">
        <v>20</v>
      </c>
      <c r="DM29" s="77">
        <v>61</v>
      </c>
      <c r="DN29" s="77">
        <v>143</v>
      </c>
      <c r="DO29" s="77">
        <v>1283</v>
      </c>
      <c r="DP29" s="77">
        <v>0</v>
      </c>
      <c r="DQ29" s="77">
        <v>38</v>
      </c>
      <c r="DR29" s="77">
        <v>721</v>
      </c>
      <c r="DS29" s="77">
        <v>0</v>
      </c>
      <c r="DT29" s="77">
        <v>0</v>
      </c>
      <c r="DU29" s="77">
        <v>0</v>
      </c>
      <c r="DV29" s="77">
        <v>1557</v>
      </c>
      <c r="DW29" s="77">
        <v>0</v>
      </c>
      <c r="DX29" s="77">
        <v>9</v>
      </c>
      <c r="DY29" s="77">
        <v>377</v>
      </c>
      <c r="DZ29" s="77">
        <v>37</v>
      </c>
      <c r="EA29" s="77">
        <v>547</v>
      </c>
      <c r="EB29" s="77">
        <v>357</v>
      </c>
      <c r="EC29" s="77">
        <v>12</v>
      </c>
      <c r="ED29" s="77">
        <v>132</v>
      </c>
      <c r="EE29" s="77">
        <v>43</v>
      </c>
      <c r="EF29" s="77">
        <v>20</v>
      </c>
      <c r="EG29" s="77">
        <v>6</v>
      </c>
      <c r="EH29" s="77">
        <v>17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184</v>
      </c>
      <c r="ER29" s="77">
        <v>105</v>
      </c>
      <c r="ES29" s="77">
        <v>23</v>
      </c>
      <c r="ET29" s="77">
        <v>56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1414</v>
      </c>
      <c r="HX29" s="77">
        <v>0</v>
      </c>
      <c r="HY29" s="77">
        <v>9</v>
      </c>
      <c r="HZ29" s="77">
        <v>19</v>
      </c>
      <c r="IA29" s="77">
        <v>99</v>
      </c>
      <c r="IB29" s="77">
        <v>259</v>
      </c>
      <c r="IC29" s="77">
        <v>496</v>
      </c>
      <c r="ID29" s="77">
        <v>25</v>
      </c>
      <c r="IE29" s="77">
        <v>507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1105</v>
      </c>
      <c r="IX29" s="77">
        <v>34</v>
      </c>
      <c r="IY29" s="77">
        <v>0</v>
      </c>
      <c r="IZ29" s="77">
        <v>0</v>
      </c>
      <c r="JA29" s="77">
        <v>631</v>
      </c>
      <c r="JB29" s="77">
        <v>440</v>
      </c>
      <c r="JC29" s="77">
        <v>0</v>
      </c>
      <c r="JD29" s="77">
        <v>53</v>
      </c>
      <c r="JE29" s="77">
        <v>0</v>
      </c>
      <c r="JF29" s="77">
        <v>50</v>
      </c>
      <c r="JG29" s="77">
        <v>3</v>
      </c>
      <c r="JH29" s="77">
        <v>0</v>
      </c>
      <c r="JI29" s="77">
        <v>348</v>
      </c>
      <c r="JJ29" s="77">
        <v>55</v>
      </c>
      <c r="JK29" s="77">
        <v>0</v>
      </c>
      <c r="JL29" s="77">
        <v>106</v>
      </c>
      <c r="JM29" s="77">
        <v>24</v>
      </c>
      <c r="JN29" s="77">
        <v>0</v>
      </c>
      <c r="JO29" s="77">
        <v>0</v>
      </c>
      <c r="JP29" s="77">
        <v>33</v>
      </c>
      <c r="JQ29" s="77">
        <v>73</v>
      </c>
      <c r="JR29" s="77">
        <v>45</v>
      </c>
      <c r="JS29" s="77">
        <v>3</v>
      </c>
      <c r="JT29" s="77">
        <v>3</v>
      </c>
      <c r="JU29" s="77">
        <v>6</v>
      </c>
      <c r="JV29" s="77">
        <v>0</v>
      </c>
      <c r="JW29" s="77">
        <v>0</v>
      </c>
      <c r="JX29" s="77">
        <v>12832</v>
      </c>
      <c r="JY29" s="77">
        <v>128</v>
      </c>
      <c r="JZ29" s="77">
        <v>54</v>
      </c>
      <c r="KA29" s="77">
        <v>70</v>
      </c>
      <c r="KB29" s="77">
        <v>404</v>
      </c>
      <c r="KC29" s="77">
        <v>1434</v>
      </c>
      <c r="KD29" s="77">
        <v>8739</v>
      </c>
      <c r="KE29" s="77">
        <v>9</v>
      </c>
      <c r="KF29" s="77">
        <v>15</v>
      </c>
      <c r="KG29" s="77">
        <v>1</v>
      </c>
      <c r="KH29" s="77">
        <v>269</v>
      </c>
      <c r="KI29" s="77">
        <v>523</v>
      </c>
      <c r="KJ29" s="77">
        <v>1151</v>
      </c>
      <c r="KK29" s="77">
        <v>35</v>
      </c>
      <c r="KL29" s="77">
        <v>0</v>
      </c>
      <c r="KM29" s="77">
        <v>10</v>
      </c>
      <c r="KN29" s="77">
        <v>0</v>
      </c>
      <c r="KO29" s="77">
        <v>5</v>
      </c>
      <c r="KP29" s="77">
        <v>5</v>
      </c>
      <c r="KQ29" s="77">
        <v>0</v>
      </c>
      <c r="KR29" s="77">
        <v>0</v>
      </c>
      <c r="KS29" s="77">
        <v>2497</v>
      </c>
      <c r="KT29" s="77">
        <v>68</v>
      </c>
      <c r="KU29" s="77">
        <v>227</v>
      </c>
      <c r="KV29" s="77">
        <v>12</v>
      </c>
      <c r="KW29" s="77">
        <v>162</v>
      </c>
      <c r="KX29" s="77">
        <v>41</v>
      </c>
      <c r="KY29" s="77">
        <v>636</v>
      </c>
      <c r="KZ29" s="77">
        <v>106</v>
      </c>
      <c r="LA29" s="77">
        <v>178</v>
      </c>
      <c r="LB29" s="77">
        <v>177</v>
      </c>
      <c r="LC29" s="77">
        <v>27</v>
      </c>
      <c r="LD29" s="77">
        <v>368</v>
      </c>
      <c r="LE29" s="77">
        <v>109</v>
      </c>
      <c r="LF29" s="77">
        <v>386</v>
      </c>
      <c r="LG29" s="77">
        <v>2215</v>
      </c>
      <c r="LH29" s="77">
        <v>1006</v>
      </c>
      <c r="LI29" s="77">
        <v>296</v>
      </c>
      <c r="LJ29" s="77">
        <v>8</v>
      </c>
      <c r="LK29" s="77">
        <v>96</v>
      </c>
      <c r="LL29" s="77">
        <v>209</v>
      </c>
      <c r="LM29" s="77">
        <v>93</v>
      </c>
      <c r="LN29" s="77">
        <v>0</v>
      </c>
      <c r="LO29" s="77">
        <v>11</v>
      </c>
      <c r="LP29" s="77">
        <v>17</v>
      </c>
      <c r="LQ29" s="77">
        <v>48</v>
      </c>
      <c r="LR29" s="77">
        <v>247</v>
      </c>
      <c r="LS29" s="77">
        <v>68</v>
      </c>
      <c r="LT29" s="77">
        <v>17</v>
      </c>
      <c r="LU29" s="77">
        <v>96</v>
      </c>
      <c r="LV29" s="77">
        <v>3</v>
      </c>
      <c r="LW29" s="77">
        <v>909</v>
      </c>
      <c r="LX29" s="77">
        <v>46</v>
      </c>
      <c r="LY29" s="77">
        <v>15</v>
      </c>
      <c r="LZ29" s="77">
        <v>268</v>
      </c>
      <c r="MA29" s="77">
        <v>0</v>
      </c>
      <c r="MB29" s="77">
        <v>22</v>
      </c>
      <c r="MC29" s="77">
        <v>0</v>
      </c>
      <c r="MD29" s="77">
        <v>9</v>
      </c>
      <c r="ME29" s="77">
        <v>9</v>
      </c>
      <c r="MF29" s="77">
        <v>6</v>
      </c>
      <c r="MG29" s="77">
        <v>0</v>
      </c>
      <c r="MH29" s="77">
        <v>15</v>
      </c>
      <c r="MI29" s="77">
        <v>131</v>
      </c>
      <c r="MJ29" s="77">
        <v>0</v>
      </c>
      <c r="MK29" s="77">
        <v>243</v>
      </c>
      <c r="ML29" s="77">
        <v>3</v>
      </c>
      <c r="MM29" s="77">
        <v>12</v>
      </c>
      <c r="MN29" s="77">
        <v>22</v>
      </c>
      <c r="MO29" s="77">
        <v>108</v>
      </c>
      <c r="MP29" s="77">
        <v>0</v>
      </c>
      <c r="MQ29" s="77">
        <v>1439</v>
      </c>
      <c r="MR29" s="77">
        <v>90</v>
      </c>
      <c r="MS29" s="77">
        <v>311</v>
      </c>
      <c r="MT29" s="77">
        <v>107</v>
      </c>
      <c r="MU29" s="77">
        <v>0</v>
      </c>
      <c r="MV29" s="77">
        <v>22</v>
      </c>
      <c r="MW29" s="77">
        <v>6</v>
      </c>
      <c r="MX29" s="77">
        <v>25</v>
      </c>
      <c r="MY29" s="77">
        <v>0</v>
      </c>
      <c r="MZ29" s="77">
        <v>93</v>
      </c>
      <c r="NA29" s="77">
        <v>12</v>
      </c>
      <c r="NB29" s="77">
        <v>6</v>
      </c>
      <c r="NC29" s="77">
        <v>223</v>
      </c>
      <c r="ND29" s="77">
        <v>96</v>
      </c>
      <c r="NE29" s="77">
        <v>9</v>
      </c>
      <c r="NF29" s="77">
        <v>194</v>
      </c>
      <c r="NG29" s="77">
        <v>3</v>
      </c>
      <c r="NH29" s="77">
        <v>194</v>
      </c>
      <c r="NI29" s="77">
        <v>45</v>
      </c>
      <c r="NJ29" s="77">
        <v>3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1683</v>
      </c>
      <c r="OA29" s="77">
        <v>51</v>
      </c>
      <c r="OB29" s="77">
        <v>1605</v>
      </c>
      <c r="OC29" s="77">
        <v>0</v>
      </c>
      <c r="OD29" s="77">
        <v>6</v>
      </c>
      <c r="OE29" s="77">
        <v>0</v>
      </c>
      <c r="OF29" s="77">
        <v>0</v>
      </c>
      <c r="OG29" s="77">
        <v>0</v>
      </c>
      <c r="OH29" s="77">
        <v>21</v>
      </c>
      <c r="OI29" s="77">
        <v>0</v>
      </c>
      <c r="OJ29" s="77">
        <v>332</v>
      </c>
      <c r="OK29" s="77">
        <v>0</v>
      </c>
      <c r="OL29" s="77">
        <v>0</v>
      </c>
      <c r="OM29" s="77">
        <v>2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10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20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27</v>
      </c>
      <c r="PO29" s="77">
        <v>23</v>
      </c>
      <c r="PP29" s="77">
        <v>29</v>
      </c>
      <c r="PQ29" s="77">
        <v>13</v>
      </c>
      <c r="PR29" s="77">
        <v>66</v>
      </c>
      <c r="PS29" s="77">
        <v>0</v>
      </c>
      <c r="PT29" s="77">
        <v>72</v>
      </c>
      <c r="PU29" s="77">
        <v>29</v>
      </c>
      <c r="PV29" s="77">
        <v>41</v>
      </c>
      <c r="PW29" s="77">
        <v>0</v>
      </c>
      <c r="PX29" s="77">
        <v>0</v>
      </c>
      <c r="PY29" s="77">
        <v>0</v>
      </c>
      <c r="PZ29" s="77">
        <v>0</v>
      </c>
      <c r="QA29" s="77">
        <v>2443</v>
      </c>
      <c r="QB29" s="77">
        <v>150</v>
      </c>
      <c r="QC29" s="77">
        <v>561</v>
      </c>
      <c r="QD29" s="77">
        <v>91</v>
      </c>
      <c r="QE29" s="77">
        <v>0</v>
      </c>
      <c r="QF29" s="77">
        <v>10</v>
      </c>
      <c r="QG29" s="77">
        <v>827</v>
      </c>
      <c r="QH29" s="77">
        <v>0</v>
      </c>
      <c r="QI29" s="77">
        <v>50</v>
      </c>
      <c r="QJ29" s="77">
        <v>110</v>
      </c>
      <c r="QK29" s="77">
        <v>594</v>
      </c>
      <c r="QL29" s="77">
        <v>0</v>
      </c>
      <c r="QM29" s="77">
        <v>0</v>
      </c>
      <c r="QN29" s="77">
        <v>0</v>
      </c>
      <c r="QO29" s="77">
        <v>0</v>
      </c>
      <c r="QP29" s="77">
        <v>0</v>
      </c>
      <c r="QQ29" s="77">
        <v>0</v>
      </c>
      <c r="QR29" s="77">
        <v>0</v>
      </c>
      <c r="QS29" s="77">
        <v>0</v>
      </c>
      <c r="QT29" s="77">
        <v>0</v>
      </c>
      <c r="QU29" s="77">
        <v>0</v>
      </c>
      <c r="QV29" s="77">
        <v>10</v>
      </c>
      <c r="QW29" s="77">
        <v>30</v>
      </c>
      <c r="QX29" s="77">
        <v>10</v>
      </c>
      <c r="QY29" s="77">
        <v>0</v>
      </c>
      <c r="QZ29" s="77">
        <v>0</v>
      </c>
      <c r="RA29" s="77">
        <v>0</v>
      </c>
      <c r="RB29" s="77">
        <v>0</v>
      </c>
      <c r="RC29" s="77">
        <v>0</v>
      </c>
      <c r="RD29" s="78">
        <v>45709</v>
      </c>
    </row>
    <row r="30" spans="1:472" ht="24" customHeight="1" x14ac:dyDescent="0.3">
      <c r="A30" s="80">
        <v>12</v>
      </c>
      <c r="B30" s="81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</row>
    <row r="31" spans="1:472" ht="22.5" customHeight="1" x14ac:dyDescent="0.3">
      <c r="A31" s="80">
        <v>13</v>
      </c>
      <c r="B31" s="81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3065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1516</v>
      </c>
      <c r="CF31" s="71">
        <v>0</v>
      </c>
      <c r="CG31" s="71">
        <v>0</v>
      </c>
      <c r="CH31" s="71">
        <v>0</v>
      </c>
      <c r="CI31" s="71">
        <v>266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346</v>
      </c>
      <c r="JY31" s="71">
        <v>193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7463</v>
      </c>
    </row>
    <row r="32" spans="1:472" ht="24" customHeight="1" x14ac:dyDescent="0.3">
      <c r="A32" s="80">
        <v>14</v>
      </c>
      <c r="B32" s="81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248</v>
      </c>
      <c r="AE32" s="71">
        <v>244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1156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44</v>
      </c>
      <c r="CC32" s="71">
        <v>0</v>
      </c>
      <c r="CD32" s="71">
        <v>87</v>
      </c>
      <c r="CE32" s="71">
        <v>699</v>
      </c>
      <c r="CF32" s="71">
        <v>0</v>
      </c>
      <c r="CG32" s="71">
        <v>2</v>
      </c>
      <c r="CH32" s="71">
        <v>0</v>
      </c>
      <c r="CI32" s="71">
        <v>34</v>
      </c>
      <c r="CJ32" s="71">
        <v>248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68</v>
      </c>
      <c r="CY32" s="71">
        <v>20</v>
      </c>
      <c r="CZ32" s="71">
        <v>48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271</v>
      </c>
      <c r="DW32" s="71">
        <v>0</v>
      </c>
      <c r="DX32" s="71">
        <v>0</v>
      </c>
      <c r="DY32" s="71">
        <v>214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509</v>
      </c>
      <c r="IX32" s="71">
        <v>2</v>
      </c>
      <c r="IY32" s="71">
        <v>0</v>
      </c>
      <c r="IZ32" s="71">
        <v>0</v>
      </c>
      <c r="JA32" s="71">
        <v>478</v>
      </c>
      <c r="JB32" s="71">
        <v>29</v>
      </c>
      <c r="JC32" s="71">
        <v>0</v>
      </c>
      <c r="JD32" s="70">
        <v>51</v>
      </c>
      <c r="JE32" s="71">
        <v>0</v>
      </c>
      <c r="JF32" s="71">
        <v>38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3889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2574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372</v>
      </c>
      <c r="OA32" s="71">
        <v>24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24</v>
      </c>
      <c r="OK32" s="71">
        <v>0</v>
      </c>
      <c r="OL32" s="71">
        <v>22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13310</v>
      </c>
    </row>
    <row r="33" spans="1:472" ht="22.5" customHeight="1" x14ac:dyDescent="0.3">
      <c r="A33" s="75"/>
      <c r="B33" s="76" t="s">
        <v>958</v>
      </c>
      <c r="C33" s="77">
        <v>0</v>
      </c>
      <c r="D33" s="77">
        <v>0</v>
      </c>
      <c r="E33" s="77">
        <v>2118</v>
      </c>
      <c r="F33" s="77">
        <v>589</v>
      </c>
      <c r="G33" s="77">
        <v>115</v>
      </c>
      <c r="H33" s="77">
        <v>357</v>
      </c>
      <c r="I33" s="77">
        <v>228</v>
      </c>
      <c r="J33" s="77">
        <v>17</v>
      </c>
      <c r="K33" s="77">
        <v>0</v>
      </c>
      <c r="L33" s="77">
        <v>17</v>
      </c>
      <c r="M33" s="77">
        <v>12</v>
      </c>
      <c r="N33" s="77">
        <v>446</v>
      </c>
      <c r="O33" s="77">
        <v>93</v>
      </c>
      <c r="P33" s="77">
        <v>30</v>
      </c>
      <c r="Q33" s="77">
        <v>176</v>
      </c>
      <c r="R33" s="77">
        <v>38</v>
      </c>
      <c r="S33" s="77">
        <v>0</v>
      </c>
      <c r="T33" s="77">
        <v>4</v>
      </c>
      <c r="U33" s="77">
        <v>0</v>
      </c>
      <c r="V33" s="77">
        <v>4</v>
      </c>
      <c r="W33" s="77">
        <v>737</v>
      </c>
      <c r="X33" s="77">
        <v>98</v>
      </c>
      <c r="Y33" s="77">
        <v>12</v>
      </c>
      <c r="Z33" s="77">
        <v>54</v>
      </c>
      <c r="AA33" s="77">
        <v>68</v>
      </c>
      <c r="AB33" s="77">
        <v>505</v>
      </c>
      <c r="AC33" s="77">
        <v>0</v>
      </c>
      <c r="AD33" s="77">
        <v>276</v>
      </c>
      <c r="AE33" s="77">
        <v>272</v>
      </c>
      <c r="AF33" s="77">
        <v>4</v>
      </c>
      <c r="AG33" s="77">
        <v>0</v>
      </c>
      <c r="AH33" s="77">
        <v>0</v>
      </c>
      <c r="AI33" s="77">
        <v>0</v>
      </c>
      <c r="AJ33" s="77">
        <v>0</v>
      </c>
      <c r="AK33" s="77">
        <v>67</v>
      </c>
      <c r="AL33" s="77">
        <v>67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61</v>
      </c>
      <c r="AW33" s="77">
        <v>45</v>
      </c>
      <c r="AX33" s="77">
        <v>6</v>
      </c>
      <c r="AY33" s="77">
        <v>0</v>
      </c>
      <c r="AZ33" s="77">
        <v>0</v>
      </c>
      <c r="BA33" s="77">
        <v>0</v>
      </c>
      <c r="BB33" s="77">
        <v>10</v>
      </c>
      <c r="BC33" s="77">
        <v>0</v>
      </c>
      <c r="BD33" s="77">
        <v>0</v>
      </c>
      <c r="BE33" s="77">
        <v>0</v>
      </c>
      <c r="BF33" s="77">
        <v>0</v>
      </c>
      <c r="BG33" s="77">
        <v>64</v>
      </c>
      <c r="BH33" s="77">
        <v>0</v>
      </c>
      <c r="BI33" s="77">
        <v>0</v>
      </c>
      <c r="BJ33" s="77">
        <v>23</v>
      </c>
      <c r="BK33" s="77">
        <v>0</v>
      </c>
      <c r="BL33" s="77">
        <v>41</v>
      </c>
      <c r="BM33" s="77">
        <v>0</v>
      </c>
      <c r="BN33" s="77">
        <v>0</v>
      </c>
      <c r="BO33" s="77">
        <v>27</v>
      </c>
      <c r="BP33" s="77">
        <v>21</v>
      </c>
      <c r="BQ33" s="77">
        <v>0</v>
      </c>
      <c r="BR33" s="77">
        <v>0</v>
      </c>
      <c r="BS33" s="77">
        <v>6</v>
      </c>
      <c r="BT33" s="77">
        <v>4221</v>
      </c>
      <c r="BU33" s="77">
        <v>34</v>
      </c>
      <c r="BV33" s="77">
        <v>893</v>
      </c>
      <c r="BW33" s="77">
        <v>0</v>
      </c>
      <c r="BX33" s="77">
        <v>9</v>
      </c>
      <c r="BY33" s="77">
        <v>2</v>
      </c>
      <c r="BZ33" s="77">
        <v>5</v>
      </c>
      <c r="CA33" s="77">
        <v>0</v>
      </c>
      <c r="CB33" s="77">
        <v>44</v>
      </c>
      <c r="CC33" s="77">
        <v>379</v>
      </c>
      <c r="CD33" s="77">
        <v>87</v>
      </c>
      <c r="CE33" s="77">
        <v>2215</v>
      </c>
      <c r="CF33" s="77">
        <v>0</v>
      </c>
      <c r="CG33" s="77">
        <v>2</v>
      </c>
      <c r="CH33" s="77">
        <v>0</v>
      </c>
      <c r="CI33" s="77">
        <v>300</v>
      </c>
      <c r="CJ33" s="77">
        <v>251</v>
      </c>
      <c r="CK33" s="77">
        <v>0</v>
      </c>
      <c r="CL33" s="77">
        <v>0</v>
      </c>
      <c r="CM33" s="77">
        <v>0</v>
      </c>
      <c r="CN33" s="77">
        <v>510</v>
      </c>
      <c r="CO33" s="77">
        <v>365</v>
      </c>
      <c r="CP33" s="77">
        <v>9</v>
      </c>
      <c r="CQ33" s="77">
        <v>44</v>
      </c>
      <c r="CR33" s="77">
        <v>2</v>
      </c>
      <c r="CS33" s="77">
        <v>86</v>
      </c>
      <c r="CT33" s="77">
        <v>4</v>
      </c>
      <c r="CU33" s="77">
        <v>0</v>
      </c>
      <c r="CV33" s="77">
        <v>0</v>
      </c>
      <c r="CW33" s="77">
        <v>0</v>
      </c>
      <c r="CX33" s="77">
        <v>68</v>
      </c>
      <c r="CY33" s="77">
        <v>20</v>
      </c>
      <c r="CZ33" s="77">
        <v>48</v>
      </c>
      <c r="DA33" s="77">
        <v>0</v>
      </c>
      <c r="DB33" s="77">
        <v>1625</v>
      </c>
      <c r="DC33" s="77">
        <v>0</v>
      </c>
      <c r="DD33" s="77">
        <v>0</v>
      </c>
      <c r="DE33" s="77">
        <v>14</v>
      </c>
      <c r="DF33" s="77">
        <v>0</v>
      </c>
      <c r="DG33" s="77">
        <v>38</v>
      </c>
      <c r="DH33" s="77">
        <v>33</v>
      </c>
      <c r="DI33" s="77">
        <v>0</v>
      </c>
      <c r="DJ33" s="77">
        <v>0</v>
      </c>
      <c r="DK33" s="77">
        <v>411</v>
      </c>
      <c r="DL33" s="77">
        <v>3</v>
      </c>
      <c r="DM33" s="77">
        <v>74</v>
      </c>
      <c r="DN33" s="77">
        <v>100</v>
      </c>
      <c r="DO33" s="77">
        <v>807</v>
      </c>
      <c r="DP33" s="77">
        <v>0</v>
      </c>
      <c r="DQ33" s="77">
        <v>0</v>
      </c>
      <c r="DR33" s="77">
        <v>145</v>
      </c>
      <c r="DS33" s="77">
        <v>0</v>
      </c>
      <c r="DT33" s="77">
        <v>0</v>
      </c>
      <c r="DU33" s="77">
        <v>0</v>
      </c>
      <c r="DV33" s="77">
        <v>303</v>
      </c>
      <c r="DW33" s="77">
        <v>3</v>
      </c>
      <c r="DX33" s="77">
        <v>0</v>
      </c>
      <c r="DY33" s="77">
        <v>240</v>
      </c>
      <c r="DZ33" s="77">
        <v>21</v>
      </c>
      <c r="EA33" s="77">
        <v>6</v>
      </c>
      <c r="EB33" s="77">
        <v>22</v>
      </c>
      <c r="EC33" s="77">
        <v>5</v>
      </c>
      <c r="ED33" s="77">
        <v>0</v>
      </c>
      <c r="EE33" s="77">
        <v>0</v>
      </c>
      <c r="EF33" s="77">
        <v>0</v>
      </c>
      <c r="EG33" s="77">
        <v>0</v>
      </c>
      <c r="EH33" s="77">
        <v>6</v>
      </c>
      <c r="EI33" s="77">
        <v>205</v>
      </c>
      <c r="EJ33" s="77">
        <v>0</v>
      </c>
      <c r="EK33" s="77">
        <v>0</v>
      </c>
      <c r="EL33" s="77">
        <v>16</v>
      </c>
      <c r="EM33" s="77">
        <v>138</v>
      </c>
      <c r="EN33" s="77">
        <v>48</v>
      </c>
      <c r="EO33" s="77">
        <v>3</v>
      </c>
      <c r="EP33" s="77">
        <v>0</v>
      </c>
      <c r="EQ33" s="77">
        <v>28</v>
      </c>
      <c r="ER33" s="77">
        <v>26</v>
      </c>
      <c r="ES33" s="77">
        <v>0</v>
      </c>
      <c r="ET33" s="77">
        <v>2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31</v>
      </c>
      <c r="HX33" s="77">
        <v>0</v>
      </c>
      <c r="HY33" s="77">
        <v>2</v>
      </c>
      <c r="HZ33" s="77">
        <v>2</v>
      </c>
      <c r="IA33" s="77">
        <v>6</v>
      </c>
      <c r="IB33" s="77">
        <v>2</v>
      </c>
      <c r="IC33" s="77">
        <v>19</v>
      </c>
      <c r="ID33" s="77">
        <v>0</v>
      </c>
      <c r="IE33" s="77">
        <v>0</v>
      </c>
      <c r="IF33" s="77">
        <v>0</v>
      </c>
      <c r="IG33" s="77">
        <v>0</v>
      </c>
      <c r="IH33" s="77">
        <v>950</v>
      </c>
      <c r="II33" s="77">
        <v>27</v>
      </c>
      <c r="IJ33" s="77">
        <v>26</v>
      </c>
      <c r="IK33" s="77">
        <v>25</v>
      </c>
      <c r="IL33" s="77">
        <v>59</v>
      </c>
      <c r="IM33" s="77">
        <v>0</v>
      </c>
      <c r="IN33" s="77">
        <v>0</v>
      </c>
      <c r="IO33" s="77">
        <v>93</v>
      </c>
      <c r="IP33" s="77">
        <v>4</v>
      </c>
      <c r="IQ33" s="77">
        <v>716</v>
      </c>
      <c r="IR33" s="77">
        <v>177</v>
      </c>
      <c r="IS33" s="77">
        <v>0</v>
      </c>
      <c r="IT33" s="77">
        <v>170</v>
      </c>
      <c r="IU33" s="77">
        <v>7</v>
      </c>
      <c r="IV33" s="77">
        <v>0</v>
      </c>
      <c r="IW33" s="77">
        <v>604</v>
      </c>
      <c r="IX33" s="77">
        <v>2</v>
      </c>
      <c r="IY33" s="77">
        <v>0</v>
      </c>
      <c r="IZ33" s="77">
        <v>4</v>
      </c>
      <c r="JA33" s="77">
        <v>565</v>
      </c>
      <c r="JB33" s="77">
        <v>29</v>
      </c>
      <c r="JC33" s="77">
        <v>4</v>
      </c>
      <c r="JD33" s="77">
        <v>54</v>
      </c>
      <c r="JE33" s="77">
        <v>0</v>
      </c>
      <c r="JF33" s="77">
        <v>41</v>
      </c>
      <c r="JG33" s="77">
        <v>13</v>
      </c>
      <c r="JH33" s="77">
        <v>0</v>
      </c>
      <c r="JI33" s="77">
        <v>341</v>
      </c>
      <c r="JJ33" s="77">
        <v>170</v>
      </c>
      <c r="JK33" s="77">
        <v>10</v>
      </c>
      <c r="JL33" s="77">
        <v>153</v>
      </c>
      <c r="JM33" s="77">
        <v>2</v>
      </c>
      <c r="JN33" s="77">
        <v>0</v>
      </c>
      <c r="JO33" s="77">
        <v>0</v>
      </c>
      <c r="JP33" s="77">
        <v>0</v>
      </c>
      <c r="JQ33" s="77">
        <v>2</v>
      </c>
      <c r="JR33" s="77">
        <v>4</v>
      </c>
      <c r="JS33" s="77">
        <v>0</v>
      </c>
      <c r="JT33" s="77">
        <v>0</v>
      </c>
      <c r="JU33" s="77">
        <v>0</v>
      </c>
      <c r="JV33" s="77">
        <v>10</v>
      </c>
      <c r="JW33" s="77">
        <v>10</v>
      </c>
      <c r="JX33" s="77">
        <v>4235</v>
      </c>
      <c r="JY33" s="77">
        <v>267</v>
      </c>
      <c r="JZ33" s="77">
        <v>4</v>
      </c>
      <c r="KA33" s="77">
        <v>109</v>
      </c>
      <c r="KB33" s="77">
        <v>193</v>
      </c>
      <c r="KC33" s="77">
        <v>618</v>
      </c>
      <c r="KD33" s="77">
        <v>2574</v>
      </c>
      <c r="KE33" s="77">
        <v>0</v>
      </c>
      <c r="KF33" s="77">
        <v>32</v>
      </c>
      <c r="KG33" s="77">
        <v>0</v>
      </c>
      <c r="KH33" s="77">
        <v>234</v>
      </c>
      <c r="KI33" s="77">
        <v>145</v>
      </c>
      <c r="KJ33" s="77">
        <v>59</v>
      </c>
      <c r="KK33" s="77">
        <v>0</v>
      </c>
      <c r="KL33" s="77">
        <v>0</v>
      </c>
      <c r="KM33" s="77">
        <v>56</v>
      </c>
      <c r="KN33" s="77">
        <v>32</v>
      </c>
      <c r="KO33" s="77">
        <v>2</v>
      </c>
      <c r="KP33" s="77">
        <v>15</v>
      </c>
      <c r="KQ33" s="77">
        <v>5</v>
      </c>
      <c r="KR33" s="77">
        <v>2</v>
      </c>
      <c r="KS33" s="77">
        <v>930</v>
      </c>
      <c r="KT33" s="77">
        <v>3</v>
      </c>
      <c r="KU33" s="77">
        <v>113</v>
      </c>
      <c r="KV33" s="77">
        <v>24</v>
      </c>
      <c r="KW33" s="77">
        <v>87</v>
      </c>
      <c r="KX33" s="77">
        <v>51</v>
      </c>
      <c r="KY33" s="77">
        <v>184</v>
      </c>
      <c r="KZ33" s="77">
        <v>3</v>
      </c>
      <c r="LA33" s="77">
        <v>0</v>
      </c>
      <c r="LB33" s="77">
        <v>117</v>
      </c>
      <c r="LC33" s="77">
        <v>137</v>
      </c>
      <c r="LD33" s="77">
        <v>55</v>
      </c>
      <c r="LE33" s="77">
        <v>68</v>
      </c>
      <c r="LF33" s="77">
        <v>88</v>
      </c>
      <c r="LG33" s="77">
        <v>428</v>
      </c>
      <c r="LH33" s="77">
        <v>323</v>
      </c>
      <c r="LI33" s="77">
        <v>4</v>
      </c>
      <c r="LJ33" s="77">
        <v>2</v>
      </c>
      <c r="LK33" s="77">
        <v>10</v>
      </c>
      <c r="LL33" s="77">
        <v>54</v>
      </c>
      <c r="LM33" s="77">
        <v>18</v>
      </c>
      <c r="LN33" s="77">
        <v>0</v>
      </c>
      <c r="LO33" s="77">
        <v>0</v>
      </c>
      <c r="LP33" s="77">
        <v>0</v>
      </c>
      <c r="LQ33" s="77">
        <v>7</v>
      </c>
      <c r="LR33" s="77">
        <v>6</v>
      </c>
      <c r="LS33" s="77">
        <v>2</v>
      </c>
      <c r="LT33" s="77">
        <v>2</v>
      </c>
      <c r="LU33" s="77">
        <v>0</v>
      </c>
      <c r="LV33" s="77">
        <v>0</v>
      </c>
      <c r="LW33" s="77">
        <v>1095</v>
      </c>
      <c r="LX33" s="77">
        <v>28</v>
      </c>
      <c r="LY33" s="77">
        <v>31</v>
      </c>
      <c r="LZ33" s="77">
        <v>169</v>
      </c>
      <c r="MA33" s="77">
        <v>2</v>
      </c>
      <c r="MB33" s="77">
        <v>8</v>
      </c>
      <c r="MC33" s="77">
        <v>2</v>
      </c>
      <c r="MD33" s="77">
        <v>5</v>
      </c>
      <c r="ME33" s="77">
        <v>0</v>
      </c>
      <c r="MF33" s="77">
        <v>0</v>
      </c>
      <c r="MG33" s="77">
        <v>0</v>
      </c>
      <c r="MH33" s="77">
        <v>9</v>
      </c>
      <c r="MI33" s="77">
        <v>394</v>
      </c>
      <c r="MJ33" s="77">
        <v>4</v>
      </c>
      <c r="MK33" s="77">
        <v>27</v>
      </c>
      <c r="ML33" s="77">
        <v>0</v>
      </c>
      <c r="MM33" s="77">
        <v>15</v>
      </c>
      <c r="MN33" s="77">
        <v>46</v>
      </c>
      <c r="MO33" s="77">
        <v>355</v>
      </c>
      <c r="MP33" s="77">
        <v>0</v>
      </c>
      <c r="MQ33" s="77">
        <v>810</v>
      </c>
      <c r="MR33" s="77">
        <v>85</v>
      </c>
      <c r="MS33" s="77">
        <v>211</v>
      </c>
      <c r="MT33" s="77">
        <v>13</v>
      </c>
      <c r="MU33" s="77">
        <v>0</v>
      </c>
      <c r="MV33" s="77">
        <v>6</v>
      </c>
      <c r="MW33" s="77">
        <v>12</v>
      </c>
      <c r="MX33" s="77">
        <v>23</v>
      </c>
      <c r="MY33" s="77">
        <v>8</v>
      </c>
      <c r="MZ33" s="77">
        <v>30</v>
      </c>
      <c r="NA33" s="77">
        <v>0</v>
      </c>
      <c r="NB33" s="77">
        <v>126</v>
      </c>
      <c r="NC33" s="77">
        <v>34</v>
      </c>
      <c r="ND33" s="77">
        <v>97</v>
      </c>
      <c r="NE33" s="77">
        <v>52</v>
      </c>
      <c r="NF33" s="77">
        <v>71</v>
      </c>
      <c r="NG33" s="77">
        <v>0</v>
      </c>
      <c r="NH33" s="77">
        <v>21</v>
      </c>
      <c r="NI33" s="77">
        <v>19</v>
      </c>
      <c r="NJ33" s="77">
        <v>2</v>
      </c>
      <c r="NK33" s="77">
        <v>23</v>
      </c>
      <c r="NL33" s="77">
        <v>2</v>
      </c>
      <c r="NM33" s="77">
        <v>2</v>
      </c>
      <c r="NN33" s="77">
        <v>8</v>
      </c>
      <c r="NO33" s="77">
        <v>8</v>
      </c>
      <c r="NP33" s="77">
        <v>3</v>
      </c>
      <c r="NQ33" s="77">
        <v>0</v>
      </c>
      <c r="NR33" s="77">
        <v>0</v>
      </c>
      <c r="NS33" s="77">
        <v>0</v>
      </c>
      <c r="NT33" s="77">
        <v>14</v>
      </c>
      <c r="NU33" s="77">
        <v>8</v>
      </c>
      <c r="NV33" s="77">
        <v>3</v>
      </c>
      <c r="NW33" s="77">
        <v>3</v>
      </c>
      <c r="NX33" s="77">
        <v>0</v>
      </c>
      <c r="NY33" s="77">
        <v>0</v>
      </c>
      <c r="NZ33" s="77">
        <v>372</v>
      </c>
      <c r="OA33" s="77">
        <v>24</v>
      </c>
      <c r="OB33" s="77">
        <v>341</v>
      </c>
      <c r="OC33" s="77">
        <v>0</v>
      </c>
      <c r="OD33" s="77">
        <v>5</v>
      </c>
      <c r="OE33" s="77">
        <v>0</v>
      </c>
      <c r="OF33" s="77">
        <v>0</v>
      </c>
      <c r="OG33" s="77">
        <v>2</v>
      </c>
      <c r="OH33" s="77">
        <v>0</v>
      </c>
      <c r="OI33" s="77">
        <v>0</v>
      </c>
      <c r="OJ33" s="77">
        <v>24</v>
      </c>
      <c r="OK33" s="77">
        <v>0</v>
      </c>
      <c r="OL33" s="77">
        <v>22</v>
      </c>
      <c r="OM33" s="77">
        <v>2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7">
        <v>0</v>
      </c>
      <c r="PZ33" s="77">
        <v>0</v>
      </c>
      <c r="QA33" s="77">
        <v>305</v>
      </c>
      <c r="QB33" s="77">
        <v>0</v>
      </c>
      <c r="QC33" s="77">
        <v>0</v>
      </c>
      <c r="QD33" s="77">
        <v>0</v>
      </c>
      <c r="QE33" s="77">
        <v>0</v>
      </c>
      <c r="QF33" s="77">
        <v>23</v>
      </c>
      <c r="QG33" s="77">
        <v>3</v>
      </c>
      <c r="QH33" s="77">
        <v>0</v>
      </c>
      <c r="QI33" s="77">
        <v>0</v>
      </c>
      <c r="QJ33" s="77">
        <v>0</v>
      </c>
      <c r="QK33" s="77">
        <v>0</v>
      </c>
      <c r="QL33" s="77">
        <v>12</v>
      </c>
      <c r="QM33" s="77">
        <v>1</v>
      </c>
      <c r="QN33" s="77">
        <v>0</v>
      </c>
      <c r="QO33" s="77">
        <v>146</v>
      </c>
      <c r="QP33" s="77">
        <v>0</v>
      </c>
      <c r="QQ33" s="77">
        <v>0</v>
      </c>
      <c r="QR33" s="77">
        <v>112</v>
      </c>
      <c r="QS33" s="77">
        <v>3</v>
      </c>
      <c r="QT33" s="77">
        <v>0</v>
      </c>
      <c r="QU33" s="77">
        <v>0</v>
      </c>
      <c r="QV33" s="77">
        <v>3</v>
      </c>
      <c r="QW33" s="77">
        <v>2</v>
      </c>
      <c r="QX33" s="77">
        <v>0</v>
      </c>
      <c r="QY33" s="77">
        <v>0</v>
      </c>
      <c r="QZ33" s="77">
        <v>0</v>
      </c>
      <c r="RA33" s="77">
        <v>0</v>
      </c>
      <c r="RB33" s="77">
        <v>0</v>
      </c>
      <c r="RC33" s="77">
        <v>0</v>
      </c>
      <c r="RD33" s="78">
        <v>20773</v>
      </c>
    </row>
    <row r="34" spans="1:472" ht="18.75" x14ac:dyDescent="0.3">
      <c r="A34" s="82">
        <v>15</v>
      </c>
      <c r="B34" s="74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403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403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720</v>
      </c>
      <c r="JY34" s="71">
        <v>113</v>
      </c>
      <c r="JZ34" s="71">
        <v>0</v>
      </c>
      <c r="KA34" s="71">
        <v>0</v>
      </c>
      <c r="KB34" s="71">
        <v>0</v>
      </c>
      <c r="KC34" s="71">
        <v>301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16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</row>
    <row r="35" spans="1:472" ht="18.75" x14ac:dyDescent="0.3">
      <c r="A35" s="82">
        <v>16</v>
      </c>
      <c r="B35" s="74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</row>
    <row r="36" spans="1:472" ht="18.75" x14ac:dyDescent="0.3">
      <c r="A36" s="82">
        <v>17</v>
      </c>
      <c r="B36" s="74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</row>
    <row r="37" spans="1:472" ht="18.75" x14ac:dyDescent="0.3">
      <c r="A37" s="82">
        <v>18</v>
      </c>
      <c r="B37" s="74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289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5</v>
      </c>
      <c r="CE37" s="71">
        <v>284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216</v>
      </c>
      <c r="DW37" s="71">
        <v>0</v>
      </c>
      <c r="DX37" s="71">
        <v>0</v>
      </c>
      <c r="DY37" s="71">
        <v>216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1655</v>
      </c>
      <c r="JY37" s="71">
        <v>42</v>
      </c>
      <c r="JZ37" s="71">
        <v>0</v>
      </c>
      <c r="KA37" s="71">
        <v>65</v>
      </c>
      <c r="KB37" s="71">
        <v>143</v>
      </c>
      <c r="KC37" s="71">
        <v>96</v>
      </c>
      <c r="KD37" s="71">
        <v>468</v>
      </c>
      <c r="KE37" s="71">
        <v>0</v>
      </c>
      <c r="KF37" s="71">
        <v>7</v>
      </c>
      <c r="KG37" s="71">
        <v>0</v>
      </c>
      <c r="KH37" s="71">
        <v>754</v>
      </c>
      <c r="KI37" s="71">
        <v>77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59</v>
      </c>
      <c r="OA37" s="71">
        <v>6</v>
      </c>
      <c r="OB37" s="71">
        <v>53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5314</v>
      </c>
    </row>
    <row r="38" spans="1:472" ht="18.75" x14ac:dyDescent="0.3">
      <c r="A38" s="82">
        <v>19</v>
      </c>
      <c r="B38" s="74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8</v>
      </c>
      <c r="AL38" s="71">
        <v>8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20</v>
      </c>
      <c r="IX38" s="71">
        <v>0</v>
      </c>
      <c r="IY38" s="71">
        <v>0</v>
      </c>
      <c r="IZ38" s="71">
        <v>0</v>
      </c>
      <c r="JA38" s="71">
        <v>4</v>
      </c>
      <c r="JB38" s="71">
        <v>16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57</v>
      </c>
      <c r="JJ38" s="71">
        <v>36</v>
      </c>
      <c r="JK38" s="71">
        <v>0</v>
      </c>
      <c r="JL38" s="71">
        <v>21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1043</v>
      </c>
      <c r="JY38" s="71">
        <v>163</v>
      </c>
      <c r="JZ38" s="71">
        <v>0</v>
      </c>
      <c r="KA38" s="71">
        <v>28</v>
      </c>
      <c r="KB38" s="71">
        <v>3</v>
      </c>
      <c r="KC38" s="71">
        <v>298</v>
      </c>
      <c r="KD38" s="71">
        <v>456</v>
      </c>
      <c r="KE38" s="71">
        <v>0</v>
      </c>
      <c r="KF38" s="71">
        <v>3</v>
      </c>
      <c r="KG38" s="71">
        <v>0</v>
      </c>
      <c r="KH38" s="71">
        <v>70</v>
      </c>
      <c r="KI38" s="71">
        <v>19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64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25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43</v>
      </c>
      <c r="OA38" s="71">
        <v>6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1706</v>
      </c>
    </row>
    <row r="39" spans="1:472" ht="18.75" x14ac:dyDescent="0.3">
      <c r="A39" s="82">
        <v>20</v>
      </c>
      <c r="B39" s="74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33</v>
      </c>
      <c r="IX39" s="71">
        <v>4</v>
      </c>
      <c r="IY39" s="71">
        <v>0</v>
      </c>
      <c r="IZ39" s="71">
        <v>0</v>
      </c>
      <c r="JA39" s="71">
        <v>0</v>
      </c>
      <c r="JB39" s="71">
        <v>29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</row>
    <row r="40" spans="1:472" ht="18.75" x14ac:dyDescent="0.3">
      <c r="A40" s="82">
        <v>21</v>
      </c>
      <c r="B40" s="74" t="s">
        <v>965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910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6</v>
      </c>
      <c r="CC40" s="71">
        <v>7</v>
      </c>
      <c r="CD40" s="71">
        <v>178</v>
      </c>
      <c r="CE40" s="71">
        <v>198</v>
      </c>
      <c r="CF40" s="71">
        <v>0</v>
      </c>
      <c r="CG40" s="71">
        <v>0</v>
      </c>
      <c r="CH40" s="71">
        <v>0</v>
      </c>
      <c r="CI40" s="71">
        <v>211</v>
      </c>
      <c r="CJ40" s="71">
        <v>162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8</v>
      </c>
      <c r="CY40" s="71">
        <v>8</v>
      </c>
      <c r="CZ40" s="71">
        <v>0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34</v>
      </c>
      <c r="DW40" s="71">
        <v>1</v>
      </c>
      <c r="DX40" s="71">
        <v>0</v>
      </c>
      <c r="DY40" s="71">
        <v>25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111</v>
      </c>
      <c r="IX40" s="71">
        <v>0</v>
      </c>
      <c r="IY40" s="71">
        <v>0</v>
      </c>
      <c r="IZ40" s="71">
        <v>0</v>
      </c>
      <c r="JA40" s="71">
        <v>68</v>
      </c>
      <c r="JB40" s="71">
        <v>43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523</v>
      </c>
      <c r="JJ40" s="71">
        <v>298</v>
      </c>
      <c r="JK40" s="71">
        <v>1</v>
      </c>
      <c r="JL40" s="71">
        <v>224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1087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461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165</v>
      </c>
      <c r="LX40" s="71">
        <v>1</v>
      </c>
      <c r="LY40" s="71">
        <v>2</v>
      </c>
      <c r="LZ40" s="71">
        <v>96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38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533</v>
      </c>
      <c r="MR40" s="71">
        <v>43</v>
      </c>
      <c r="MS40" s="71">
        <v>154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16</v>
      </c>
      <c r="OA40" s="71">
        <v>4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2</v>
      </c>
      <c r="OK40" s="71">
        <v>0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6330</v>
      </c>
    </row>
    <row r="41" spans="1:472" ht="18.75" x14ac:dyDescent="0.3">
      <c r="A41" s="82">
        <v>22</v>
      </c>
      <c r="B41" s="74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</row>
    <row r="42" spans="1:472" ht="18.75" x14ac:dyDescent="0.3">
      <c r="A42" s="82">
        <v>23</v>
      </c>
      <c r="B42" s="74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499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473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816</v>
      </c>
    </row>
    <row r="43" spans="1:472" ht="18.75" x14ac:dyDescent="0.3">
      <c r="A43" s="82">
        <v>24</v>
      </c>
      <c r="B43" s="74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</row>
    <row r="44" spans="1:472" ht="18.75" x14ac:dyDescent="0.3">
      <c r="A44" s="82">
        <v>25</v>
      </c>
      <c r="B44" s="74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50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50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45</v>
      </c>
      <c r="IX44" s="71">
        <v>0</v>
      </c>
      <c r="IY44" s="71">
        <v>0</v>
      </c>
      <c r="IZ44" s="71">
        <v>0</v>
      </c>
      <c r="JA44" s="71">
        <v>20</v>
      </c>
      <c r="JB44" s="71">
        <v>25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45</v>
      </c>
      <c r="OA44" s="71">
        <v>3</v>
      </c>
      <c r="OB44" s="71">
        <v>42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</row>
    <row r="45" spans="1:472" ht="18.75" x14ac:dyDescent="0.3">
      <c r="A45" s="82">
        <v>26</v>
      </c>
      <c r="B45" s="74" t="s">
        <v>970</v>
      </c>
      <c r="C45" s="70">
        <v>0</v>
      </c>
      <c r="D45" s="71">
        <v>0</v>
      </c>
      <c r="E45" s="70">
        <v>69</v>
      </c>
      <c r="F45" s="71">
        <v>14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4</v>
      </c>
      <c r="AE45" s="71">
        <v>4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25</v>
      </c>
      <c r="AL45" s="71">
        <v>25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1661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1019</v>
      </c>
      <c r="CF45" s="71">
        <v>0</v>
      </c>
      <c r="CG45" s="71">
        <v>0</v>
      </c>
      <c r="CH45" s="71">
        <v>0</v>
      </c>
      <c r="CI45" s="71">
        <v>149</v>
      </c>
      <c r="CJ45" s="71">
        <v>130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10</v>
      </c>
      <c r="JE45" s="71">
        <v>0</v>
      </c>
      <c r="JF45" s="71">
        <v>10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135</v>
      </c>
      <c r="OA45" s="71">
        <v>11</v>
      </c>
      <c r="OB45" s="71">
        <v>124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</row>
    <row r="46" spans="1:472" ht="18.75" x14ac:dyDescent="0.3">
      <c r="A46" s="82">
        <v>27</v>
      </c>
      <c r="B46" s="74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603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470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975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412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330</v>
      </c>
      <c r="LX46" s="71">
        <v>5</v>
      </c>
      <c r="LY46" s="71">
        <v>45</v>
      </c>
      <c r="LZ46" s="71">
        <v>45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190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3032</v>
      </c>
    </row>
    <row r="47" spans="1:472" ht="18.75" x14ac:dyDescent="0.3">
      <c r="A47" s="82">
        <v>28</v>
      </c>
      <c r="B47" s="74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140</v>
      </c>
      <c r="CF47" s="71">
        <v>0</v>
      </c>
      <c r="CG47" s="71">
        <v>0</v>
      </c>
      <c r="CH47" s="71">
        <v>0</v>
      </c>
      <c r="CI47" s="71">
        <v>266</v>
      </c>
      <c r="CJ47" s="71">
        <v>396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</row>
    <row r="48" spans="1:472" ht="18.75" x14ac:dyDescent="0.3">
      <c r="A48" s="82">
        <v>29</v>
      </c>
      <c r="B48" s="74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322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322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1275</v>
      </c>
    </row>
    <row r="49" spans="1:472" ht="18.75" x14ac:dyDescent="0.3">
      <c r="A49" s="82">
        <v>30</v>
      </c>
      <c r="B49" s="74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382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377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1339</v>
      </c>
    </row>
    <row r="50" spans="1:472" ht="18.75" x14ac:dyDescent="0.3">
      <c r="A50" s="82">
        <v>31</v>
      </c>
      <c r="B50" s="74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</row>
    <row r="51" spans="1:472" ht="18.75" x14ac:dyDescent="0.3">
      <c r="A51" s="82">
        <v>32</v>
      </c>
      <c r="B51" s="74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</row>
    <row r="52" spans="1:472" ht="27.75" customHeight="1" x14ac:dyDescent="0.3">
      <c r="A52" s="82">
        <v>33</v>
      </c>
      <c r="B52" s="74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</row>
    <row r="53" spans="1:472" ht="37.5" x14ac:dyDescent="0.3">
      <c r="A53" s="82">
        <v>34</v>
      </c>
      <c r="B53" s="74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6495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1831</v>
      </c>
      <c r="CJ53" s="71">
        <v>3319</v>
      </c>
      <c r="CK53" s="71">
        <v>887</v>
      </c>
      <c r="CL53" s="71">
        <v>458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747</v>
      </c>
      <c r="IX53" s="71">
        <v>41</v>
      </c>
      <c r="IY53" s="71">
        <v>0</v>
      </c>
      <c r="IZ53" s="71">
        <v>0</v>
      </c>
      <c r="JA53" s="71">
        <v>706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7242</v>
      </c>
    </row>
    <row r="54" spans="1:472" ht="18.75" x14ac:dyDescent="0.3">
      <c r="A54" s="82">
        <v>35</v>
      </c>
      <c r="B54" s="74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</row>
    <row r="55" spans="1:472" ht="42.75" customHeight="1" x14ac:dyDescent="0.3">
      <c r="A55" s="82">
        <v>36</v>
      </c>
      <c r="B55" s="83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</row>
    <row r="56" spans="1:472" ht="19.5" customHeight="1" x14ac:dyDescent="0.3">
      <c r="A56" s="82">
        <v>37</v>
      </c>
      <c r="B56" s="84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</row>
    <row r="57" spans="1:472" ht="25.5" customHeight="1" x14ac:dyDescent="0.3">
      <c r="A57" s="82">
        <v>38</v>
      </c>
      <c r="B57" s="84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</row>
    <row r="58" spans="1:472" ht="19.5" customHeight="1" x14ac:dyDescent="0.3">
      <c r="A58" s="82">
        <v>39</v>
      </c>
      <c r="B58" s="84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</row>
    <row r="59" spans="1:472" ht="37.5" x14ac:dyDescent="0.3">
      <c r="A59" s="75"/>
      <c r="B59" s="76" t="s">
        <v>984</v>
      </c>
      <c r="C59" s="77">
        <v>0</v>
      </c>
      <c r="D59" s="77">
        <v>0</v>
      </c>
      <c r="E59" s="77">
        <v>2728</v>
      </c>
      <c r="F59" s="77">
        <v>1029</v>
      </c>
      <c r="G59" s="77">
        <v>62</v>
      </c>
      <c r="H59" s="77">
        <v>351</v>
      </c>
      <c r="I59" s="77">
        <v>279</v>
      </c>
      <c r="J59" s="77">
        <v>0</v>
      </c>
      <c r="K59" s="77">
        <v>0</v>
      </c>
      <c r="L59" s="77">
        <v>251</v>
      </c>
      <c r="M59" s="77">
        <v>30</v>
      </c>
      <c r="N59" s="77">
        <v>272</v>
      </c>
      <c r="O59" s="77">
        <v>107</v>
      </c>
      <c r="P59" s="77">
        <v>150</v>
      </c>
      <c r="Q59" s="77">
        <v>193</v>
      </c>
      <c r="R59" s="77">
        <v>4</v>
      </c>
      <c r="S59" s="77">
        <v>0</v>
      </c>
      <c r="T59" s="77">
        <v>23</v>
      </c>
      <c r="U59" s="77">
        <v>0</v>
      </c>
      <c r="V59" s="77">
        <v>23</v>
      </c>
      <c r="W59" s="77">
        <v>2329</v>
      </c>
      <c r="X59" s="77">
        <v>219</v>
      </c>
      <c r="Y59" s="77">
        <v>6</v>
      </c>
      <c r="Z59" s="77">
        <v>100</v>
      </c>
      <c r="AA59" s="77">
        <v>111</v>
      </c>
      <c r="AB59" s="77">
        <v>1893</v>
      </c>
      <c r="AC59" s="77">
        <v>0</v>
      </c>
      <c r="AD59" s="77">
        <v>204</v>
      </c>
      <c r="AE59" s="77">
        <v>192</v>
      </c>
      <c r="AF59" s="77">
        <v>10</v>
      </c>
      <c r="AG59" s="77">
        <v>2</v>
      </c>
      <c r="AH59" s="77">
        <v>0</v>
      </c>
      <c r="AI59" s="77">
        <v>0</v>
      </c>
      <c r="AJ59" s="77">
        <v>0</v>
      </c>
      <c r="AK59" s="77">
        <v>140</v>
      </c>
      <c r="AL59" s="77">
        <v>140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3</v>
      </c>
      <c r="BP59" s="77">
        <v>3</v>
      </c>
      <c r="BQ59" s="77">
        <v>0</v>
      </c>
      <c r="BR59" s="77">
        <v>0</v>
      </c>
      <c r="BS59" s="77">
        <v>0</v>
      </c>
      <c r="BT59" s="77">
        <v>12834</v>
      </c>
      <c r="BU59" s="77">
        <v>86</v>
      </c>
      <c r="BV59" s="77">
        <v>94</v>
      </c>
      <c r="BW59" s="77">
        <v>4</v>
      </c>
      <c r="BX59" s="77">
        <v>49</v>
      </c>
      <c r="BY59" s="77">
        <v>0</v>
      </c>
      <c r="BZ59" s="77">
        <v>0</v>
      </c>
      <c r="CA59" s="77">
        <v>0</v>
      </c>
      <c r="CB59" s="77">
        <v>21</v>
      </c>
      <c r="CC59" s="77">
        <v>10</v>
      </c>
      <c r="CD59" s="77">
        <v>659</v>
      </c>
      <c r="CE59" s="77">
        <v>4102</v>
      </c>
      <c r="CF59" s="77">
        <v>0</v>
      </c>
      <c r="CG59" s="77">
        <v>0</v>
      </c>
      <c r="CH59" s="77">
        <v>0</v>
      </c>
      <c r="CI59" s="77">
        <v>2457</v>
      </c>
      <c r="CJ59" s="77">
        <v>4007</v>
      </c>
      <c r="CK59" s="77">
        <v>887</v>
      </c>
      <c r="CL59" s="77">
        <v>458</v>
      </c>
      <c r="CM59" s="77">
        <v>0</v>
      </c>
      <c r="CN59" s="77">
        <v>806</v>
      </c>
      <c r="CO59" s="77">
        <v>462</v>
      </c>
      <c r="CP59" s="77">
        <v>0</v>
      </c>
      <c r="CQ59" s="77">
        <v>302</v>
      </c>
      <c r="CR59" s="77">
        <v>0</v>
      </c>
      <c r="CS59" s="77">
        <v>41</v>
      </c>
      <c r="CT59" s="77">
        <v>1</v>
      </c>
      <c r="CU59" s="77">
        <v>0</v>
      </c>
      <c r="CV59" s="77">
        <v>0</v>
      </c>
      <c r="CW59" s="77">
        <v>0</v>
      </c>
      <c r="CX59" s="77">
        <v>92</v>
      </c>
      <c r="CY59" s="77">
        <v>33</v>
      </c>
      <c r="CZ59" s="77">
        <v>56</v>
      </c>
      <c r="DA59" s="77">
        <v>3</v>
      </c>
      <c r="DB59" s="77">
        <v>7873</v>
      </c>
      <c r="DC59" s="77">
        <v>2</v>
      </c>
      <c r="DD59" s="77">
        <v>0</v>
      </c>
      <c r="DE59" s="77">
        <v>31</v>
      </c>
      <c r="DF59" s="77">
        <v>43</v>
      </c>
      <c r="DG59" s="77">
        <v>56</v>
      </c>
      <c r="DH59" s="77">
        <v>497</v>
      </c>
      <c r="DI59" s="77">
        <v>0</v>
      </c>
      <c r="DJ59" s="77">
        <v>0</v>
      </c>
      <c r="DK59" s="77">
        <v>1716</v>
      </c>
      <c r="DL59" s="77">
        <v>49</v>
      </c>
      <c r="DM59" s="77">
        <v>190</v>
      </c>
      <c r="DN59" s="77">
        <v>135</v>
      </c>
      <c r="DO59" s="77">
        <v>1306</v>
      </c>
      <c r="DP59" s="77">
        <v>20</v>
      </c>
      <c r="DQ59" s="77">
        <v>0</v>
      </c>
      <c r="DR59" s="77">
        <v>3828</v>
      </c>
      <c r="DS59" s="77">
        <v>0</v>
      </c>
      <c r="DT59" s="77">
        <v>0</v>
      </c>
      <c r="DU59" s="77">
        <v>0</v>
      </c>
      <c r="DV59" s="77">
        <v>1453</v>
      </c>
      <c r="DW59" s="77">
        <v>2</v>
      </c>
      <c r="DX59" s="77">
        <v>0</v>
      </c>
      <c r="DY59" s="77">
        <v>1350</v>
      </c>
      <c r="DZ59" s="77">
        <v>33</v>
      </c>
      <c r="EA59" s="77">
        <v>46</v>
      </c>
      <c r="EB59" s="77">
        <v>13</v>
      </c>
      <c r="EC59" s="77">
        <v>0</v>
      </c>
      <c r="ED59" s="77">
        <v>6</v>
      </c>
      <c r="EE59" s="77">
        <v>0</v>
      </c>
      <c r="EF59" s="77">
        <v>0</v>
      </c>
      <c r="EG59" s="77">
        <v>0</v>
      </c>
      <c r="EH59" s="77">
        <v>3</v>
      </c>
      <c r="EI59" s="77">
        <v>5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5</v>
      </c>
      <c r="EQ59" s="77">
        <v>1</v>
      </c>
      <c r="ER59" s="77">
        <v>1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56</v>
      </c>
      <c r="HX59" s="77">
        <v>0</v>
      </c>
      <c r="HY59" s="77">
        <v>0</v>
      </c>
      <c r="HZ59" s="77">
        <v>3</v>
      </c>
      <c r="IA59" s="77">
        <v>3</v>
      </c>
      <c r="IB59" s="77">
        <v>0</v>
      </c>
      <c r="IC59" s="77">
        <v>50</v>
      </c>
      <c r="ID59" s="77">
        <v>0</v>
      </c>
      <c r="IE59" s="77">
        <v>0</v>
      </c>
      <c r="IF59" s="77">
        <v>0</v>
      </c>
      <c r="IG59" s="77">
        <v>0</v>
      </c>
      <c r="IH59" s="77">
        <v>178</v>
      </c>
      <c r="II59" s="77">
        <v>34</v>
      </c>
      <c r="IJ59" s="77">
        <v>18</v>
      </c>
      <c r="IK59" s="77">
        <v>5</v>
      </c>
      <c r="IL59" s="77">
        <v>23</v>
      </c>
      <c r="IM59" s="77">
        <v>0</v>
      </c>
      <c r="IN59" s="77">
        <v>0</v>
      </c>
      <c r="IO59" s="77">
        <v>94</v>
      </c>
      <c r="IP59" s="77">
        <v>4</v>
      </c>
      <c r="IQ59" s="77">
        <v>0</v>
      </c>
      <c r="IR59" s="77">
        <v>178</v>
      </c>
      <c r="IS59" s="77">
        <v>0</v>
      </c>
      <c r="IT59" s="77">
        <v>178</v>
      </c>
      <c r="IU59" s="77">
        <v>0</v>
      </c>
      <c r="IV59" s="77">
        <v>0</v>
      </c>
      <c r="IW59" s="77">
        <v>2200</v>
      </c>
      <c r="IX59" s="77">
        <v>53</v>
      </c>
      <c r="IY59" s="77">
        <v>0</v>
      </c>
      <c r="IZ59" s="77">
        <v>3</v>
      </c>
      <c r="JA59" s="77">
        <v>1723</v>
      </c>
      <c r="JB59" s="77">
        <v>421</v>
      </c>
      <c r="JC59" s="77">
        <v>0</v>
      </c>
      <c r="JD59" s="77">
        <v>82</v>
      </c>
      <c r="JE59" s="77">
        <v>3</v>
      </c>
      <c r="JF59" s="77">
        <v>78</v>
      </c>
      <c r="JG59" s="77">
        <v>1</v>
      </c>
      <c r="JH59" s="77">
        <v>0</v>
      </c>
      <c r="JI59" s="77">
        <v>1452</v>
      </c>
      <c r="JJ59" s="77">
        <v>723</v>
      </c>
      <c r="JK59" s="77">
        <v>4</v>
      </c>
      <c r="JL59" s="77">
        <v>706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13</v>
      </c>
      <c r="JS59" s="77">
        <v>6</v>
      </c>
      <c r="JT59" s="77">
        <v>0</v>
      </c>
      <c r="JU59" s="77">
        <v>0</v>
      </c>
      <c r="JV59" s="77">
        <v>0</v>
      </c>
      <c r="JW59" s="77">
        <v>0</v>
      </c>
      <c r="JX59" s="77">
        <v>16349</v>
      </c>
      <c r="JY59" s="77">
        <v>713</v>
      </c>
      <c r="JZ59" s="77">
        <v>0</v>
      </c>
      <c r="KA59" s="77">
        <v>398</v>
      </c>
      <c r="KB59" s="77">
        <v>474</v>
      </c>
      <c r="KC59" s="77">
        <v>3466</v>
      </c>
      <c r="KD59" s="77">
        <v>8349</v>
      </c>
      <c r="KE59" s="77">
        <v>0</v>
      </c>
      <c r="KF59" s="77">
        <v>132</v>
      </c>
      <c r="KG59" s="77">
        <v>0</v>
      </c>
      <c r="KH59" s="77">
        <v>2220</v>
      </c>
      <c r="KI59" s="77">
        <v>559</v>
      </c>
      <c r="KJ59" s="77">
        <v>33</v>
      </c>
      <c r="KK59" s="77">
        <v>5</v>
      </c>
      <c r="KL59" s="77">
        <v>0</v>
      </c>
      <c r="KM59" s="77">
        <v>33</v>
      </c>
      <c r="KN59" s="77">
        <v>8</v>
      </c>
      <c r="KO59" s="77">
        <v>3</v>
      </c>
      <c r="KP59" s="77">
        <v>22</v>
      </c>
      <c r="KQ59" s="77">
        <v>0</v>
      </c>
      <c r="KR59" s="77">
        <v>0</v>
      </c>
      <c r="KS59" s="77">
        <v>1139</v>
      </c>
      <c r="KT59" s="77">
        <v>6</v>
      </c>
      <c r="KU59" s="77">
        <v>146</v>
      </c>
      <c r="KV59" s="77">
        <v>22</v>
      </c>
      <c r="KW59" s="77">
        <v>61</v>
      </c>
      <c r="KX59" s="77">
        <v>122</v>
      </c>
      <c r="KY59" s="77">
        <v>305</v>
      </c>
      <c r="KZ59" s="77">
        <v>0</v>
      </c>
      <c r="LA59" s="77">
        <v>0</v>
      </c>
      <c r="LB59" s="77">
        <v>115</v>
      </c>
      <c r="LC59" s="77">
        <v>38</v>
      </c>
      <c r="LD59" s="77">
        <v>235</v>
      </c>
      <c r="LE59" s="77">
        <v>1</v>
      </c>
      <c r="LF59" s="77">
        <v>88</v>
      </c>
      <c r="LG59" s="77">
        <v>876</v>
      </c>
      <c r="LH59" s="77">
        <v>288</v>
      </c>
      <c r="LI59" s="77">
        <v>105</v>
      </c>
      <c r="LJ59" s="77">
        <v>1</v>
      </c>
      <c r="LK59" s="77">
        <v>130</v>
      </c>
      <c r="LL59" s="77">
        <v>252</v>
      </c>
      <c r="LM59" s="77">
        <v>53</v>
      </c>
      <c r="LN59" s="77">
        <v>3</v>
      </c>
      <c r="LO59" s="77">
        <v>3</v>
      </c>
      <c r="LP59" s="77">
        <v>0</v>
      </c>
      <c r="LQ59" s="77">
        <v>32</v>
      </c>
      <c r="LR59" s="77">
        <v>6</v>
      </c>
      <c r="LS59" s="77">
        <v>3</v>
      </c>
      <c r="LT59" s="77">
        <v>0</v>
      </c>
      <c r="LU59" s="77">
        <v>0</v>
      </c>
      <c r="LV59" s="77">
        <v>0</v>
      </c>
      <c r="LW59" s="77">
        <v>1576</v>
      </c>
      <c r="LX59" s="77">
        <v>15</v>
      </c>
      <c r="LY59" s="77">
        <v>96</v>
      </c>
      <c r="LZ59" s="77">
        <v>277</v>
      </c>
      <c r="MA59" s="77">
        <v>0</v>
      </c>
      <c r="MB59" s="77">
        <v>2</v>
      </c>
      <c r="MC59" s="77">
        <v>0</v>
      </c>
      <c r="MD59" s="77">
        <v>3</v>
      </c>
      <c r="ME59" s="77">
        <v>0</v>
      </c>
      <c r="MF59" s="77">
        <v>0</v>
      </c>
      <c r="MG59" s="77">
        <v>0</v>
      </c>
      <c r="MH59" s="77">
        <v>5</v>
      </c>
      <c r="MI59" s="77">
        <v>745</v>
      </c>
      <c r="MJ59" s="77">
        <v>5</v>
      </c>
      <c r="MK59" s="77">
        <v>61</v>
      </c>
      <c r="ML59" s="77">
        <v>0</v>
      </c>
      <c r="MM59" s="77">
        <v>9</v>
      </c>
      <c r="MN59" s="77">
        <v>114</v>
      </c>
      <c r="MO59" s="77">
        <v>244</v>
      </c>
      <c r="MP59" s="77">
        <v>0</v>
      </c>
      <c r="MQ59" s="77">
        <v>1305</v>
      </c>
      <c r="MR59" s="77">
        <v>122</v>
      </c>
      <c r="MS59" s="77">
        <v>293</v>
      </c>
      <c r="MT59" s="77">
        <v>22</v>
      </c>
      <c r="MU59" s="77">
        <v>0</v>
      </c>
      <c r="MV59" s="77">
        <v>8</v>
      </c>
      <c r="MW59" s="77">
        <v>0</v>
      </c>
      <c r="MX59" s="77">
        <v>0</v>
      </c>
      <c r="MY59" s="77">
        <v>3</v>
      </c>
      <c r="MZ59" s="77">
        <v>91</v>
      </c>
      <c r="NA59" s="77">
        <v>0</v>
      </c>
      <c r="NB59" s="77">
        <v>162</v>
      </c>
      <c r="NC59" s="77">
        <v>1</v>
      </c>
      <c r="ND59" s="77">
        <v>325</v>
      </c>
      <c r="NE59" s="77">
        <v>41</v>
      </c>
      <c r="NF59" s="77">
        <v>206</v>
      </c>
      <c r="NG59" s="77">
        <v>0</v>
      </c>
      <c r="NH59" s="77">
        <v>23</v>
      </c>
      <c r="NI59" s="77">
        <v>8</v>
      </c>
      <c r="NJ59" s="77">
        <v>0</v>
      </c>
      <c r="NK59" s="77">
        <v>34</v>
      </c>
      <c r="NL59" s="77">
        <v>23</v>
      </c>
      <c r="NM59" s="77">
        <v>11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896</v>
      </c>
      <c r="OA59" s="77">
        <v>36</v>
      </c>
      <c r="OB59" s="77">
        <v>857</v>
      </c>
      <c r="OC59" s="77">
        <v>3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16</v>
      </c>
      <c r="OK59" s="77">
        <v>0</v>
      </c>
      <c r="OL59" s="77">
        <v>15</v>
      </c>
      <c r="OM59" s="77">
        <v>1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7">
        <v>0</v>
      </c>
      <c r="PZ59" s="77">
        <v>0</v>
      </c>
      <c r="QA59" s="77">
        <v>0</v>
      </c>
      <c r="QB59" s="77">
        <v>0</v>
      </c>
      <c r="QC59" s="77">
        <v>0</v>
      </c>
      <c r="QD59" s="77">
        <v>0</v>
      </c>
      <c r="QE59" s="77">
        <v>0</v>
      </c>
      <c r="QF59" s="77">
        <v>0</v>
      </c>
      <c r="QG59" s="77">
        <v>0</v>
      </c>
      <c r="QH59" s="77">
        <v>0</v>
      </c>
      <c r="QI59" s="77">
        <v>0</v>
      </c>
      <c r="QJ59" s="77">
        <v>0</v>
      </c>
      <c r="QK59" s="77">
        <v>0</v>
      </c>
      <c r="QL59" s="77">
        <v>0</v>
      </c>
      <c r="QM59" s="77">
        <v>0</v>
      </c>
      <c r="QN59" s="77">
        <v>0</v>
      </c>
      <c r="QO59" s="77">
        <v>0</v>
      </c>
      <c r="QP59" s="77">
        <v>0</v>
      </c>
      <c r="QQ59" s="77">
        <v>0</v>
      </c>
      <c r="QR59" s="77">
        <v>0</v>
      </c>
      <c r="QS59" s="77">
        <v>0</v>
      </c>
      <c r="QT59" s="77">
        <v>0</v>
      </c>
      <c r="QU59" s="77">
        <v>0</v>
      </c>
      <c r="QV59" s="77">
        <v>0</v>
      </c>
      <c r="QW59" s="77">
        <v>0</v>
      </c>
      <c r="QX59" s="77">
        <v>0</v>
      </c>
      <c r="QY59" s="77">
        <v>0</v>
      </c>
      <c r="QZ59" s="77">
        <v>0</v>
      </c>
      <c r="RA59" s="77">
        <v>0</v>
      </c>
      <c r="RB59" s="77">
        <v>0</v>
      </c>
      <c r="RC59" s="77">
        <v>0</v>
      </c>
      <c r="RD59" s="78">
        <v>54861</v>
      </c>
    </row>
    <row r="60" spans="1:472" ht="18.75" x14ac:dyDescent="0.3">
      <c r="A60" s="75"/>
      <c r="B60" s="76" t="s">
        <v>985</v>
      </c>
      <c r="C60" s="77">
        <v>0</v>
      </c>
      <c r="D60" s="77">
        <v>0</v>
      </c>
      <c r="E60" s="77">
        <v>23098</v>
      </c>
      <c r="F60" s="77">
        <v>8263</v>
      </c>
      <c r="G60" s="77">
        <v>501</v>
      </c>
      <c r="H60" s="77">
        <v>4476</v>
      </c>
      <c r="I60" s="77">
        <v>3301</v>
      </c>
      <c r="J60" s="77">
        <v>68</v>
      </c>
      <c r="K60" s="77">
        <v>0</v>
      </c>
      <c r="L60" s="77">
        <v>316</v>
      </c>
      <c r="M60" s="77">
        <v>129</v>
      </c>
      <c r="N60" s="77">
        <v>976</v>
      </c>
      <c r="O60" s="77">
        <v>566</v>
      </c>
      <c r="P60" s="77">
        <v>1341</v>
      </c>
      <c r="Q60" s="77">
        <v>2268</v>
      </c>
      <c r="R60" s="77">
        <v>893</v>
      </c>
      <c r="S60" s="77">
        <v>0</v>
      </c>
      <c r="T60" s="77">
        <v>138</v>
      </c>
      <c r="U60" s="77">
        <v>70</v>
      </c>
      <c r="V60" s="77">
        <v>68</v>
      </c>
      <c r="W60" s="77">
        <v>5492</v>
      </c>
      <c r="X60" s="77">
        <v>667</v>
      </c>
      <c r="Y60" s="77">
        <v>163</v>
      </c>
      <c r="Z60" s="77">
        <v>290</v>
      </c>
      <c r="AA60" s="77">
        <v>835</v>
      </c>
      <c r="AB60" s="77">
        <v>3532</v>
      </c>
      <c r="AC60" s="77">
        <v>5</v>
      </c>
      <c r="AD60" s="77">
        <v>1023</v>
      </c>
      <c r="AE60" s="77">
        <v>995</v>
      </c>
      <c r="AF60" s="77">
        <v>20</v>
      </c>
      <c r="AG60" s="77">
        <v>2</v>
      </c>
      <c r="AH60" s="77">
        <v>6</v>
      </c>
      <c r="AI60" s="77">
        <v>0</v>
      </c>
      <c r="AJ60" s="77">
        <v>0</v>
      </c>
      <c r="AK60" s="77">
        <v>415</v>
      </c>
      <c r="AL60" s="77">
        <v>374</v>
      </c>
      <c r="AM60" s="77">
        <v>0</v>
      </c>
      <c r="AN60" s="77">
        <v>41</v>
      </c>
      <c r="AO60" s="77">
        <v>0</v>
      </c>
      <c r="AP60" s="77">
        <v>71</v>
      </c>
      <c r="AQ60" s="77">
        <v>71</v>
      </c>
      <c r="AR60" s="77">
        <v>86</v>
      </c>
      <c r="AS60" s="77">
        <v>22</v>
      </c>
      <c r="AT60" s="77">
        <v>42</v>
      </c>
      <c r="AU60" s="77">
        <v>22</v>
      </c>
      <c r="AV60" s="77">
        <v>837</v>
      </c>
      <c r="AW60" s="77">
        <v>611</v>
      </c>
      <c r="AX60" s="77">
        <v>66</v>
      </c>
      <c r="AY60" s="77">
        <v>0</v>
      </c>
      <c r="AZ60" s="77">
        <v>0</v>
      </c>
      <c r="BA60" s="77">
        <v>77</v>
      </c>
      <c r="BB60" s="77">
        <v>80</v>
      </c>
      <c r="BC60" s="77">
        <v>0</v>
      </c>
      <c r="BD60" s="77">
        <v>0</v>
      </c>
      <c r="BE60" s="77">
        <v>3</v>
      </c>
      <c r="BF60" s="77">
        <v>0</v>
      </c>
      <c r="BG60" s="77">
        <v>700</v>
      </c>
      <c r="BH60" s="77">
        <v>13</v>
      </c>
      <c r="BI60" s="77">
        <v>3</v>
      </c>
      <c r="BJ60" s="77">
        <v>315</v>
      </c>
      <c r="BK60" s="77">
        <v>99</v>
      </c>
      <c r="BL60" s="77">
        <v>250</v>
      </c>
      <c r="BM60" s="77">
        <v>0</v>
      </c>
      <c r="BN60" s="77">
        <v>20</v>
      </c>
      <c r="BO60" s="77">
        <v>208</v>
      </c>
      <c r="BP60" s="77">
        <v>168</v>
      </c>
      <c r="BQ60" s="77">
        <v>3</v>
      </c>
      <c r="BR60" s="77">
        <v>22</v>
      </c>
      <c r="BS60" s="77">
        <v>15</v>
      </c>
      <c r="BT60" s="77">
        <v>20047</v>
      </c>
      <c r="BU60" s="77">
        <v>120</v>
      </c>
      <c r="BV60" s="77">
        <v>1000</v>
      </c>
      <c r="BW60" s="77">
        <v>4</v>
      </c>
      <c r="BX60" s="77">
        <v>58</v>
      </c>
      <c r="BY60" s="77">
        <v>21</v>
      </c>
      <c r="BZ60" s="77">
        <v>5</v>
      </c>
      <c r="CA60" s="77">
        <v>0</v>
      </c>
      <c r="CB60" s="77">
        <v>146</v>
      </c>
      <c r="CC60" s="77">
        <v>511</v>
      </c>
      <c r="CD60" s="77">
        <v>755</v>
      </c>
      <c r="CE60" s="77">
        <v>8851</v>
      </c>
      <c r="CF60" s="77">
        <v>0</v>
      </c>
      <c r="CG60" s="77">
        <v>2</v>
      </c>
      <c r="CH60" s="77">
        <v>0</v>
      </c>
      <c r="CI60" s="77">
        <v>2971</v>
      </c>
      <c r="CJ60" s="77">
        <v>4258</v>
      </c>
      <c r="CK60" s="77">
        <v>887</v>
      </c>
      <c r="CL60" s="77">
        <v>458</v>
      </c>
      <c r="CM60" s="77">
        <v>0</v>
      </c>
      <c r="CN60" s="77">
        <v>5543</v>
      </c>
      <c r="CO60" s="77">
        <v>2324</v>
      </c>
      <c r="CP60" s="77">
        <v>1174</v>
      </c>
      <c r="CQ60" s="77">
        <v>1786</v>
      </c>
      <c r="CR60" s="77">
        <v>17</v>
      </c>
      <c r="CS60" s="77">
        <v>230</v>
      </c>
      <c r="CT60" s="77">
        <v>9</v>
      </c>
      <c r="CU60" s="77">
        <v>3</v>
      </c>
      <c r="CV60" s="77">
        <v>0</v>
      </c>
      <c r="CW60" s="77">
        <v>0</v>
      </c>
      <c r="CX60" s="77">
        <v>1154</v>
      </c>
      <c r="CY60" s="77">
        <v>416</v>
      </c>
      <c r="CZ60" s="77">
        <v>724</v>
      </c>
      <c r="DA60" s="77">
        <v>14</v>
      </c>
      <c r="DB60" s="77">
        <v>16053</v>
      </c>
      <c r="DC60" s="77">
        <v>15</v>
      </c>
      <c r="DD60" s="77">
        <v>6</v>
      </c>
      <c r="DE60" s="77">
        <v>69</v>
      </c>
      <c r="DF60" s="77">
        <v>157</v>
      </c>
      <c r="DG60" s="77">
        <v>366</v>
      </c>
      <c r="DH60" s="77">
        <v>712</v>
      </c>
      <c r="DI60" s="77">
        <v>120</v>
      </c>
      <c r="DJ60" s="77">
        <v>20</v>
      </c>
      <c r="DK60" s="77">
        <v>3787</v>
      </c>
      <c r="DL60" s="77">
        <v>311</v>
      </c>
      <c r="DM60" s="77">
        <v>489</v>
      </c>
      <c r="DN60" s="77">
        <v>542</v>
      </c>
      <c r="DO60" s="77">
        <v>4569</v>
      </c>
      <c r="DP60" s="77">
        <v>20</v>
      </c>
      <c r="DQ60" s="77">
        <v>42</v>
      </c>
      <c r="DR60" s="77">
        <v>4828</v>
      </c>
      <c r="DS60" s="77">
        <v>0</v>
      </c>
      <c r="DT60" s="77">
        <v>0</v>
      </c>
      <c r="DU60" s="77">
        <v>0</v>
      </c>
      <c r="DV60" s="77">
        <v>4128</v>
      </c>
      <c r="DW60" s="77">
        <v>14</v>
      </c>
      <c r="DX60" s="77">
        <v>15</v>
      </c>
      <c r="DY60" s="77">
        <v>2092</v>
      </c>
      <c r="DZ60" s="77">
        <v>117</v>
      </c>
      <c r="EA60" s="77">
        <v>728</v>
      </c>
      <c r="EB60" s="77">
        <v>479</v>
      </c>
      <c r="EC60" s="77">
        <v>57</v>
      </c>
      <c r="ED60" s="77">
        <v>226</v>
      </c>
      <c r="EE60" s="77">
        <v>54</v>
      </c>
      <c r="EF60" s="77">
        <v>272</v>
      </c>
      <c r="EG60" s="77">
        <v>10</v>
      </c>
      <c r="EH60" s="77">
        <v>64</v>
      </c>
      <c r="EI60" s="77">
        <v>1807</v>
      </c>
      <c r="EJ60" s="77">
        <v>431</v>
      </c>
      <c r="EK60" s="77">
        <v>0</v>
      </c>
      <c r="EL60" s="77">
        <v>151</v>
      </c>
      <c r="EM60" s="77">
        <v>846</v>
      </c>
      <c r="EN60" s="77">
        <v>306</v>
      </c>
      <c r="EO60" s="77">
        <v>39</v>
      </c>
      <c r="EP60" s="77">
        <v>34</v>
      </c>
      <c r="EQ60" s="77">
        <v>810</v>
      </c>
      <c r="ER60" s="77">
        <v>545</v>
      </c>
      <c r="ES60" s="77">
        <v>157</v>
      </c>
      <c r="ET60" s="77">
        <v>108</v>
      </c>
      <c r="EU60" s="77">
        <v>8458</v>
      </c>
      <c r="EV60" s="77">
        <v>44</v>
      </c>
      <c r="EW60" s="77">
        <v>165</v>
      </c>
      <c r="EX60" s="77">
        <v>0</v>
      </c>
      <c r="EY60" s="77">
        <v>123</v>
      </c>
      <c r="EZ60" s="77">
        <v>39</v>
      </c>
      <c r="FA60" s="77">
        <v>0</v>
      </c>
      <c r="FB60" s="77">
        <v>139</v>
      </c>
      <c r="FC60" s="77">
        <v>0</v>
      </c>
      <c r="FD60" s="77">
        <v>75</v>
      </c>
      <c r="FE60" s="77">
        <v>0</v>
      </c>
      <c r="FF60" s="77">
        <v>23</v>
      </c>
      <c r="FG60" s="77">
        <v>0</v>
      </c>
      <c r="FH60" s="77">
        <v>0</v>
      </c>
      <c r="FI60" s="77">
        <v>265</v>
      </c>
      <c r="FJ60" s="77">
        <v>0</v>
      </c>
      <c r="FK60" s="77">
        <v>9</v>
      </c>
      <c r="FL60" s="77">
        <v>9</v>
      </c>
      <c r="FM60" s="77">
        <v>9</v>
      </c>
      <c r="FN60" s="77">
        <v>108</v>
      </c>
      <c r="FO60" s="77">
        <v>0</v>
      </c>
      <c r="FP60" s="77">
        <v>16</v>
      </c>
      <c r="FQ60" s="77">
        <v>54</v>
      </c>
      <c r="FR60" s="77">
        <v>78</v>
      </c>
      <c r="FS60" s="77">
        <v>26</v>
      </c>
      <c r="FT60" s="77">
        <v>0</v>
      </c>
      <c r="FU60" s="77">
        <v>73</v>
      </c>
      <c r="FV60" s="77">
        <v>638</v>
      </c>
      <c r="FW60" s="77">
        <v>0</v>
      </c>
      <c r="FX60" s="77">
        <v>0</v>
      </c>
      <c r="FY60" s="77">
        <v>52</v>
      </c>
      <c r="FZ60" s="77">
        <v>663</v>
      </c>
      <c r="GA60" s="77">
        <v>530</v>
      </c>
      <c r="GB60" s="77">
        <v>0</v>
      </c>
      <c r="GC60" s="77">
        <v>1417</v>
      </c>
      <c r="GD60" s="77">
        <v>514</v>
      </c>
      <c r="GE60" s="77">
        <v>787</v>
      </c>
      <c r="GF60" s="77">
        <v>190</v>
      </c>
      <c r="GG60" s="77">
        <v>92</v>
      </c>
      <c r="GH60" s="77">
        <v>69</v>
      </c>
      <c r="GI60" s="77">
        <v>149</v>
      </c>
      <c r="GJ60" s="77">
        <v>60</v>
      </c>
      <c r="GK60" s="77">
        <v>4</v>
      </c>
      <c r="GL60" s="77">
        <v>58</v>
      </c>
      <c r="GM60" s="77">
        <v>0</v>
      </c>
      <c r="GN60" s="77">
        <v>10</v>
      </c>
      <c r="GO60" s="77">
        <v>9</v>
      </c>
      <c r="GP60" s="77">
        <v>9</v>
      </c>
      <c r="GQ60" s="77">
        <v>0</v>
      </c>
      <c r="GR60" s="77">
        <v>0</v>
      </c>
      <c r="GS60" s="77">
        <v>33</v>
      </c>
      <c r="GT60" s="77">
        <v>33</v>
      </c>
      <c r="GU60" s="77">
        <v>315</v>
      </c>
      <c r="GV60" s="77">
        <v>53</v>
      </c>
      <c r="GW60" s="77">
        <v>278</v>
      </c>
      <c r="GX60" s="77">
        <v>9</v>
      </c>
      <c r="GY60" s="77">
        <v>49</v>
      </c>
      <c r="GZ60" s="77">
        <v>0</v>
      </c>
      <c r="HA60" s="77">
        <v>46</v>
      </c>
      <c r="HB60" s="77">
        <v>153</v>
      </c>
      <c r="HC60" s="77">
        <v>0</v>
      </c>
      <c r="HD60" s="77">
        <v>3</v>
      </c>
      <c r="HE60" s="77">
        <v>3</v>
      </c>
      <c r="HF60" s="77">
        <v>6</v>
      </c>
      <c r="HG60" s="77">
        <v>17</v>
      </c>
      <c r="HH60" s="77">
        <v>124</v>
      </c>
      <c r="HI60" s="77">
        <v>71</v>
      </c>
      <c r="HJ60" s="77">
        <v>7</v>
      </c>
      <c r="HK60" s="77">
        <v>278</v>
      </c>
      <c r="HL60" s="77">
        <v>250</v>
      </c>
      <c r="HM60" s="77">
        <v>121</v>
      </c>
      <c r="HN60" s="77">
        <v>6</v>
      </c>
      <c r="HO60" s="77">
        <v>3</v>
      </c>
      <c r="HP60" s="77">
        <v>0</v>
      </c>
      <c r="HQ60" s="77">
        <v>56</v>
      </c>
      <c r="HR60" s="77">
        <v>36</v>
      </c>
      <c r="HS60" s="77">
        <v>2</v>
      </c>
      <c r="HT60" s="77">
        <v>0</v>
      </c>
      <c r="HU60" s="77">
        <v>0</v>
      </c>
      <c r="HV60" s="77">
        <v>0</v>
      </c>
      <c r="HW60" s="77">
        <v>3907</v>
      </c>
      <c r="HX60" s="77">
        <v>2</v>
      </c>
      <c r="HY60" s="77">
        <v>69</v>
      </c>
      <c r="HZ60" s="77">
        <v>62</v>
      </c>
      <c r="IA60" s="77">
        <v>634</v>
      </c>
      <c r="IB60" s="77">
        <v>673</v>
      </c>
      <c r="IC60" s="77">
        <v>911</v>
      </c>
      <c r="ID60" s="77">
        <v>52</v>
      </c>
      <c r="IE60" s="77">
        <v>1504</v>
      </c>
      <c r="IF60" s="77">
        <v>0</v>
      </c>
      <c r="IG60" s="77">
        <v>0</v>
      </c>
      <c r="IH60" s="77">
        <v>10577</v>
      </c>
      <c r="II60" s="77">
        <v>406</v>
      </c>
      <c r="IJ60" s="77">
        <v>398</v>
      </c>
      <c r="IK60" s="77">
        <v>386</v>
      </c>
      <c r="IL60" s="77">
        <v>131</v>
      </c>
      <c r="IM60" s="77">
        <v>2959</v>
      </c>
      <c r="IN60" s="77">
        <v>69</v>
      </c>
      <c r="IO60" s="77">
        <v>1516</v>
      </c>
      <c r="IP60" s="77">
        <v>52</v>
      </c>
      <c r="IQ60" s="77">
        <v>4660</v>
      </c>
      <c r="IR60" s="77">
        <v>687</v>
      </c>
      <c r="IS60" s="77">
        <v>6</v>
      </c>
      <c r="IT60" s="77">
        <v>509</v>
      </c>
      <c r="IU60" s="77">
        <v>169</v>
      </c>
      <c r="IV60" s="77">
        <v>3</v>
      </c>
      <c r="IW60" s="77">
        <v>5017</v>
      </c>
      <c r="IX60" s="77">
        <v>141</v>
      </c>
      <c r="IY60" s="77">
        <v>9</v>
      </c>
      <c r="IZ60" s="77">
        <v>12</v>
      </c>
      <c r="JA60" s="77">
        <v>3677</v>
      </c>
      <c r="JB60" s="77">
        <v>1067</v>
      </c>
      <c r="JC60" s="77">
        <v>111</v>
      </c>
      <c r="JD60" s="77">
        <v>1208</v>
      </c>
      <c r="JE60" s="77">
        <v>167</v>
      </c>
      <c r="JF60" s="77">
        <v>1014</v>
      </c>
      <c r="JG60" s="77">
        <v>25</v>
      </c>
      <c r="JH60" s="77">
        <v>2</v>
      </c>
      <c r="JI60" s="77">
        <v>3302</v>
      </c>
      <c r="JJ60" s="77">
        <v>1046</v>
      </c>
      <c r="JK60" s="77">
        <v>18</v>
      </c>
      <c r="JL60" s="77">
        <v>1406</v>
      </c>
      <c r="JM60" s="77">
        <v>70</v>
      </c>
      <c r="JN60" s="77">
        <v>0</v>
      </c>
      <c r="JO60" s="77">
        <v>0</v>
      </c>
      <c r="JP60" s="77">
        <v>39</v>
      </c>
      <c r="JQ60" s="77">
        <v>79</v>
      </c>
      <c r="JR60" s="77">
        <v>378</v>
      </c>
      <c r="JS60" s="77">
        <v>251</v>
      </c>
      <c r="JT60" s="77">
        <v>7</v>
      </c>
      <c r="JU60" s="77">
        <v>8</v>
      </c>
      <c r="JV60" s="77">
        <v>98</v>
      </c>
      <c r="JW60" s="77">
        <v>98</v>
      </c>
      <c r="JX60" s="77">
        <v>37571</v>
      </c>
      <c r="JY60" s="77">
        <v>1690</v>
      </c>
      <c r="JZ60" s="77">
        <v>248</v>
      </c>
      <c r="KA60" s="77">
        <v>725</v>
      </c>
      <c r="KB60" s="77">
        <v>1920</v>
      </c>
      <c r="KC60" s="77">
        <v>5835</v>
      </c>
      <c r="KD60" s="77">
        <v>20240</v>
      </c>
      <c r="KE60" s="77">
        <v>519</v>
      </c>
      <c r="KF60" s="77">
        <v>211</v>
      </c>
      <c r="KG60" s="77">
        <v>1</v>
      </c>
      <c r="KH60" s="77">
        <v>3501</v>
      </c>
      <c r="KI60" s="77">
        <v>1383</v>
      </c>
      <c r="KJ60" s="77">
        <v>1258</v>
      </c>
      <c r="KK60" s="77">
        <v>40</v>
      </c>
      <c r="KL60" s="77">
        <v>0</v>
      </c>
      <c r="KM60" s="77">
        <v>739</v>
      </c>
      <c r="KN60" s="77">
        <v>263</v>
      </c>
      <c r="KO60" s="77">
        <v>48</v>
      </c>
      <c r="KP60" s="77">
        <v>378</v>
      </c>
      <c r="KQ60" s="77">
        <v>27</v>
      </c>
      <c r="KR60" s="77">
        <v>23</v>
      </c>
      <c r="KS60" s="77">
        <v>6063</v>
      </c>
      <c r="KT60" s="77">
        <v>117</v>
      </c>
      <c r="KU60" s="77">
        <v>554</v>
      </c>
      <c r="KV60" s="77">
        <v>69</v>
      </c>
      <c r="KW60" s="77">
        <v>380</v>
      </c>
      <c r="KX60" s="77">
        <v>242</v>
      </c>
      <c r="KY60" s="77">
        <v>1534</v>
      </c>
      <c r="KZ60" s="77">
        <v>109</v>
      </c>
      <c r="LA60" s="77">
        <v>178</v>
      </c>
      <c r="LB60" s="77">
        <v>572</v>
      </c>
      <c r="LC60" s="77">
        <v>502</v>
      </c>
      <c r="LD60" s="77">
        <v>886</v>
      </c>
      <c r="LE60" s="77">
        <v>214</v>
      </c>
      <c r="LF60" s="77">
        <v>706</v>
      </c>
      <c r="LG60" s="77">
        <v>7738</v>
      </c>
      <c r="LH60" s="77">
        <v>2226</v>
      </c>
      <c r="LI60" s="77">
        <v>667</v>
      </c>
      <c r="LJ60" s="77">
        <v>25</v>
      </c>
      <c r="LK60" s="77">
        <v>334</v>
      </c>
      <c r="LL60" s="77">
        <v>909</v>
      </c>
      <c r="LM60" s="77">
        <v>412</v>
      </c>
      <c r="LN60" s="77">
        <v>11</v>
      </c>
      <c r="LO60" s="77">
        <v>62</v>
      </c>
      <c r="LP60" s="77">
        <v>205</v>
      </c>
      <c r="LQ60" s="77">
        <v>375</v>
      </c>
      <c r="LR60" s="77">
        <v>481</v>
      </c>
      <c r="LS60" s="77">
        <v>977</v>
      </c>
      <c r="LT60" s="77">
        <v>93</v>
      </c>
      <c r="LU60" s="77">
        <v>946</v>
      </c>
      <c r="LV60" s="77">
        <v>15</v>
      </c>
      <c r="LW60" s="77">
        <v>5737</v>
      </c>
      <c r="LX60" s="77">
        <v>183</v>
      </c>
      <c r="LY60" s="77">
        <v>398</v>
      </c>
      <c r="LZ60" s="77">
        <v>1427</v>
      </c>
      <c r="MA60" s="77">
        <v>2</v>
      </c>
      <c r="MB60" s="77">
        <v>69</v>
      </c>
      <c r="MC60" s="77">
        <v>19</v>
      </c>
      <c r="MD60" s="77">
        <v>33</v>
      </c>
      <c r="ME60" s="77">
        <v>15</v>
      </c>
      <c r="MF60" s="77">
        <v>165</v>
      </c>
      <c r="MG60" s="77">
        <v>2</v>
      </c>
      <c r="MH60" s="77">
        <v>39</v>
      </c>
      <c r="MI60" s="77">
        <v>1845</v>
      </c>
      <c r="MJ60" s="77">
        <v>14</v>
      </c>
      <c r="MK60" s="77">
        <v>343</v>
      </c>
      <c r="ML60" s="77">
        <v>3</v>
      </c>
      <c r="MM60" s="77">
        <v>59</v>
      </c>
      <c r="MN60" s="77">
        <v>281</v>
      </c>
      <c r="MO60" s="77">
        <v>809</v>
      </c>
      <c r="MP60" s="77">
        <v>31</v>
      </c>
      <c r="MQ60" s="77">
        <v>6433</v>
      </c>
      <c r="MR60" s="77">
        <v>512</v>
      </c>
      <c r="MS60" s="77">
        <v>1587</v>
      </c>
      <c r="MT60" s="77">
        <v>171</v>
      </c>
      <c r="MU60" s="77">
        <v>2</v>
      </c>
      <c r="MV60" s="77">
        <v>85</v>
      </c>
      <c r="MW60" s="77">
        <v>30</v>
      </c>
      <c r="MX60" s="77">
        <v>62</v>
      </c>
      <c r="MY60" s="77">
        <v>58</v>
      </c>
      <c r="MZ60" s="77">
        <v>420</v>
      </c>
      <c r="NA60" s="77">
        <v>12</v>
      </c>
      <c r="NB60" s="77">
        <v>472</v>
      </c>
      <c r="NC60" s="77">
        <v>304</v>
      </c>
      <c r="ND60" s="77">
        <v>692</v>
      </c>
      <c r="NE60" s="77">
        <v>123</v>
      </c>
      <c r="NF60" s="77">
        <v>1201</v>
      </c>
      <c r="NG60" s="77">
        <v>107</v>
      </c>
      <c r="NH60" s="77">
        <v>408</v>
      </c>
      <c r="NI60" s="77">
        <v>172</v>
      </c>
      <c r="NJ60" s="77">
        <v>15</v>
      </c>
      <c r="NK60" s="77">
        <v>275</v>
      </c>
      <c r="NL60" s="77">
        <v>39</v>
      </c>
      <c r="NM60" s="77">
        <v>73</v>
      </c>
      <c r="NN60" s="77">
        <v>22</v>
      </c>
      <c r="NO60" s="77">
        <v>72</v>
      </c>
      <c r="NP60" s="77">
        <v>39</v>
      </c>
      <c r="NQ60" s="77">
        <v>20</v>
      </c>
      <c r="NR60" s="77">
        <v>10</v>
      </c>
      <c r="NS60" s="77">
        <v>0</v>
      </c>
      <c r="NT60" s="77">
        <v>1383</v>
      </c>
      <c r="NU60" s="77">
        <v>123</v>
      </c>
      <c r="NV60" s="77">
        <v>3</v>
      </c>
      <c r="NW60" s="77">
        <v>691</v>
      </c>
      <c r="NX60" s="77">
        <v>548</v>
      </c>
      <c r="NY60" s="77">
        <v>18</v>
      </c>
      <c r="NZ60" s="77">
        <v>4238</v>
      </c>
      <c r="OA60" s="77">
        <v>171</v>
      </c>
      <c r="OB60" s="77">
        <v>3862</v>
      </c>
      <c r="OC60" s="77">
        <v>22</v>
      </c>
      <c r="OD60" s="77">
        <v>144</v>
      </c>
      <c r="OE60" s="77">
        <v>7</v>
      </c>
      <c r="OF60" s="77">
        <v>2</v>
      </c>
      <c r="OG60" s="77">
        <v>9</v>
      </c>
      <c r="OH60" s="77">
        <v>21</v>
      </c>
      <c r="OI60" s="77">
        <v>0</v>
      </c>
      <c r="OJ60" s="77">
        <v>588</v>
      </c>
      <c r="OK60" s="77">
        <v>2</v>
      </c>
      <c r="OL60" s="77">
        <v>44</v>
      </c>
      <c r="OM60" s="77">
        <v>7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10</v>
      </c>
      <c r="OV60" s="77">
        <v>0</v>
      </c>
      <c r="OW60" s="77">
        <v>0</v>
      </c>
      <c r="OX60" s="77">
        <v>0</v>
      </c>
      <c r="OY60" s="77">
        <v>37</v>
      </c>
      <c r="OZ60" s="77">
        <v>4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20</v>
      </c>
      <c r="PG60" s="77">
        <v>0</v>
      </c>
      <c r="PH60" s="77">
        <v>0</v>
      </c>
      <c r="PI60" s="77">
        <v>0</v>
      </c>
      <c r="PJ60" s="77">
        <v>10</v>
      </c>
      <c r="PK60" s="77">
        <v>15</v>
      </c>
      <c r="PL60" s="77">
        <v>0</v>
      </c>
      <c r="PM60" s="77">
        <v>0</v>
      </c>
      <c r="PN60" s="77">
        <v>62</v>
      </c>
      <c r="PO60" s="77">
        <v>23</v>
      </c>
      <c r="PP60" s="77">
        <v>35</v>
      </c>
      <c r="PQ60" s="77">
        <v>15</v>
      </c>
      <c r="PR60" s="77">
        <v>72</v>
      </c>
      <c r="PS60" s="77">
        <v>11</v>
      </c>
      <c r="PT60" s="77">
        <v>78</v>
      </c>
      <c r="PU60" s="77">
        <v>65</v>
      </c>
      <c r="PV60" s="77">
        <v>78</v>
      </c>
      <c r="PW60" s="77">
        <v>0</v>
      </c>
      <c r="PX60" s="77">
        <v>0</v>
      </c>
      <c r="PY60" s="77">
        <v>0</v>
      </c>
      <c r="PZ60" s="77">
        <v>0</v>
      </c>
      <c r="QA60" s="77">
        <v>5819</v>
      </c>
      <c r="QB60" s="77">
        <v>954</v>
      </c>
      <c r="QC60" s="77">
        <v>760</v>
      </c>
      <c r="QD60" s="77">
        <v>144</v>
      </c>
      <c r="QE60" s="77">
        <v>0</v>
      </c>
      <c r="QF60" s="77">
        <v>56</v>
      </c>
      <c r="QG60" s="77">
        <v>830</v>
      </c>
      <c r="QH60" s="77">
        <v>0</v>
      </c>
      <c r="QI60" s="77">
        <v>1157</v>
      </c>
      <c r="QJ60" s="77">
        <v>169</v>
      </c>
      <c r="QK60" s="77">
        <v>594</v>
      </c>
      <c r="QL60" s="77">
        <v>552</v>
      </c>
      <c r="QM60" s="77">
        <v>6</v>
      </c>
      <c r="QN60" s="77">
        <v>0</v>
      </c>
      <c r="QO60" s="77">
        <v>146</v>
      </c>
      <c r="QP60" s="77">
        <v>0</v>
      </c>
      <c r="QQ60" s="77">
        <v>0</v>
      </c>
      <c r="QR60" s="77">
        <v>387</v>
      </c>
      <c r="QS60" s="77">
        <v>3</v>
      </c>
      <c r="QT60" s="77">
        <v>0</v>
      </c>
      <c r="QU60" s="77">
        <v>0</v>
      </c>
      <c r="QV60" s="77">
        <v>13</v>
      </c>
      <c r="QW60" s="77">
        <v>32</v>
      </c>
      <c r="QX60" s="77">
        <v>10</v>
      </c>
      <c r="QY60" s="77">
        <v>3</v>
      </c>
      <c r="QZ60" s="77">
        <v>0</v>
      </c>
      <c r="RA60" s="77">
        <v>3</v>
      </c>
      <c r="RB60" s="77">
        <v>1962</v>
      </c>
      <c r="RC60" s="77">
        <v>1962</v>
      </c>
      <c r="RD60" s="78">
        <v>193410</v>
      </c>
    </row>
    <row r="61" spans="1:472" ht="22.5" customHeight="1" x14ac:dyDescent="0.3">
      <c r="A61" s="85">
        <v>40</v>
      </c>
      <c r="B61" s="74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</row>
    <row r="62" spans="1:472" ht="18.75" x14ac:dyDescent="0.3">
      <c r="A62" s="75"/>
      <c r="B62" s="76" t="s">
        <v>987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7">
        <v>0</v>
      </c>
      <c r="PZ62" s="77">
        <v>0</v>
      </c>
      <c r="QA62" s="77">
        <v>0</v>
      </c>
      <c r="QB62" s="77">
        <v>0</v>
      </c>
      <c r="QC62" s="77">
        <v>0</v>
      </c>
      <c r="QD62" s="77">
        <v>0</v>
      </c>
      <c r="QE62" s="77">
        <v>0</v>
      </c>
      <c r="QF62" s="77">
        <v>0</v>
      </c>
      <c r="QG62" s="77">
        <v>0</v>
      </c>
      <c r="QH62" s="77">
        <v>0</v>
      </c>
      <c r="QI62" s="77">
        <v>0</v>
      </c>
      <c r="QJ62" s="77">
        <v>0</v>
      </c>
      <c r="QK62" s="77">
        <v>0</v>
      </c>
      <c r="QL62" s="77">
        <v>0</v>
      </c>
      <c r="QM62" s="77">
        <v>0</v>
      </c>
      <c r="QN62" s="77">
        <v>0</v>
      </c>
      <c r="QO62" s="77">
        <v>0</v>
      </c>
      <c r="QP62" s="77">
        <v>0</v>
      </c>
      <c r="QQ62" s="77">
        <v>0</v>
      </c>
      <c r="QR62" s="77">
        <v>0</v>
      </c>
      <c r="QS62" s="77">
        <v>0</v>
      </c>
      <c r="QT62" s="77">
        <v>0</v>
      </c>
      <c r="QU62" s="77">
        <v>0</v>
      </c>
      <c r="QV62" s="77">
        <v>0</v>
      </c>
      <c r="QW62" s="77">
        <v>0</v>
      </c>
      <c r="QX62" s="77">
        <v>0</v>
      </c>
      <c r="QY62" s="77">
        <v>0</v>
      </c>
      <c r="QZ62" s="77">
        <v>0</v>
      </c>
      <c r="RA62" s="77">
        <v>0</v>
      </c>
      <c r="RB62" s="77">
        <v>0</v>
      </c>
      <c r="RC62" s="77">
        <v>0</v>
      </c>
      <c r="RD62" s="78">
        <v>0</v>
      </c>
    </row>
    <row r="63" spans="1:472" ht="21" customHeight="1" x14ac:dyDescent="0.3">
      <c r="A63" s="86">
        <v>42</v>
      </c>
      <c r="B63" s="74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</row>
    <row r="64" spans="1:472" ht="26.25" customHeight="1" x14ac:dyDescent="0.3">
      <c r="A64" s="86">
        <v>43</v>
      </c>
      <c r="B64" s="74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</row>
    <row r="65" spans="1:472" ht="21.75" customHeight="1" x14ac:dyDescent="0.3">
      <c r="A65" s="86">
        <v>44</v>
      </c>
      <c r="B65" s="74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</row>
    <row r="66" spans="1:472" ht="28.5" customHeight="1" x14ac:dyDescent="0.3">
      <c r="A66" s="86">
        <v>45</v>
      </c>
      <c r="B66" s="74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</row>
    <row r="67" spans="1:472" ht="24" customHeight="1" x14ac:dyDescent="0.3">
      <c r="A67" s="86">
        <v>46</v>
      </c>
      <c r="B67" s="87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</row>
    <row r="68" spans="1:472" ht="22.5" customHeight="1" x14ac:dyDescent="0.3">
      <c r="A68" s="75"/>
      <c r="B68" s="88" t="s">
        <v>993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>
        <v>0</v>
      </c>
      <c r="GL68" s="77">
        <v>0</v>
      </c>
      <c r="GM68" s="77">
        <v>0</v>
      </c>
      <c r="GN68" s="77">
        <v>0</v>
      </c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77">
        <v>0</v>
      </c>
      <c r="NV68" s="77">
        <v>0</v>
      </c>
      <c r="NW68" s="77">
        <v>0</v>
      </c>
      <c r="NX68" s="77">
        <v>0</v>
      </c>
      <c r="NY68" s="77">
        <v>0</v>
      </c>
      <c r="NZ68" s="70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>
        <v>0</v>
      </c>
      <c r="OR68" s="77">
        <v>0</v>
      </c>
      <c r="OS68" s="77">
        <v>0</v>
      </c>
      <c r="OT68" s="77">
        <v>0</v>
      </c>
      <c r="OU68" s="77">
        <v>0</v>
      </c>
      <c r="OV68" s="77">
        <v>0</v>
      </c>
      <c r="OW68" s="77">
        <v>0</v>
      </c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7">
        <v>0</v>
      </c>
      <c r="PZ68" s="77">
        <v>0</v>
      </c>
      <c r="QA68" s="77">
        <v>0</v>
      </c>
      <c r="QB68" s="77">
        <v>0</v>
      </c>
      <c r="QC68" s="77">
        <v>0</v>
      </c>
      <c r="QD68" s="77">
        <v>0</v>
      </c>
      <c r="QE68" s="77">
        <v>0</v>
      </c>
      <c r="QF68" s="77">
        <v>0</v>
      </c>
      <c r="QG68" s="77">
        <v>0</v>
      </c>
      <c r="QH68" s="77">
        <v>0</v>
      </c>
      <c r="QI68" s="77">
        <v>0</v>
      </c>
      <c r="QJ68" s="77">
        <v>0</v>
      </c>
      <c r="QK68" s="77">
        <v>0</v>
      </c>
      <c r="QL68" s="77">
        <v>0</v>
      </c>
      <c r="QM68" s="77">
        <v>0</v>
      </c>
      <c r="QN68" s="77">
        <v>0</v>
      </c>
      <c r="QO68" s="77">
        <v>0</v>
      </c>
      <c r="QP68" s="77">
        <v>0</v>
      </c>
      <c r="QQ68" s="77">
        <v>0</v>
      </c>
      <c r="QR68" s="77">
        <v>0</v>
      </c>
      <c r="QS68" s="77">
        <v>0</v>
      </c>
      <c r="QT68" s="77">
        <v>0</v>
      </c>
      <c r="QU68" s="77">
        <v>0</v>
      </c>
      <c r="QV68" s="77">
        <v>0</v>
      </c>
      <c r="QW68" s="77">
        <v>0</v>
      </c>
      <c r="QX68" s="77">
        <v>0</v>
      </c>
      <c r="QY68" s="77">
        <v>0</v>
      </c>
      <c r="QZ68" s="77">
        <v>0</v>
      </c>
      <c r="RA68" s="77">
        <v>0</v>
      </c>
      <c r="RB68" s="77">
        <v>0</v>
      </c>
      <c r="RC68" s="77">
        <v>0</v>
      </c>
      <c r="RD68" s="78">
        <v>0</v>
      </c>
    </row>
    <row r="69" spans="1:472" ht="21" customHeight="1" x14ac:dyDescent="0.3">
      <c r="A69" s="86">
        <v>47</v>
      </c>
      <c r="B69" s="74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</row>
    <row r="70" spans="1:472" ht="25.5" customHeight="1" x14ac:dyDescent="0.3">
      <c r="A70" s="86">
        <v>48</v>
      </c>
      <c r="B70" s="74" t="s">
        <v>995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</row>
    <row r="71" spans="1:472" ht="18.75" x14ac:dyDescent="0.3">
      <c r="A71" s="86">
        <v>49</v>
      </c>
      <c r="B71" s="74" t="s">
        <v>996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</row>
    <row r="72" spans="1:472" ht="18.75" x14ac:dyDescent="0.3">
      <c r="A72" s="86">
        <v>50</v>
      </c>
      <c r="B72" s="87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</row>
    <row r="73" spans="1:472" ht="18.75" x14ac:dyDescent="0.3">
      <c r="A73" s="86">
        <v>51</v>
      </c>
      <c r="B73" s="74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</row>
    <row r="74" spans="1:472" ht="18.75" x14ac:dyDescent="0.3">
      <c r="A74" s="86">
        <v>52</v>
      </c>
      <c r="B74" s="87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</row>
    <row r="75" spans="1:472" s="79" customFormat="1" ht="18.75" x14ac:dyDescent="0.3">
      <c r="A75" s="86">
        <v>53</v>
      </c>
      <c r="B75" s="74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</row>
    <row r="76" spans="1:472" ht="21" customHeight="1" x14ac:dyDescent="0.3">
      <c r="A76" s="86">
        <v>54</v>
      </c>
      <c r="B76" s="74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</row>
    <row r="77" spans="1:472" ht="18.75" x14ac:dyDescent="0.3">
      <c r="A77" s="86">
        <v>55</v>
      </c>
      <c r="B77" s="74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</row>
    <row r="78" spans="1:472" ht="24" customHeight="1" x14ac:dyDescent="0.3">
      <c r="A78" s="86">
        <v>56</v>
      </c>
      <c r="B78" s="74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</row>
    <row r="79" spans="1:472" ht="18.75" x14ac:dyDescent="0.3">
      <c r="A79" s="86">
        <v>57</v>
      </c>
      <c r="B79" s="74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</row>
    <row r="80" spans="1:472" ht="18.75" x14ac:dyDescent="0.3">
      <c r="A80" s="86">
        <v>58</v>
      </c>
      <c r="B80" s="87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</row>
    <row r="81" spans="1:472" ht="18.75" x14ac:dyDescent="0.3">
      <c r="A81" s="86">
        <v>59</v>
      </c>
      <c r="B81" s="89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</row>
    <row r="82" spans="1:472" ht="21" customHeight="1" x14ac:dyDescent="0.3">
      <c r="A82" s="86">
        <v>60</v>
      </c>
      <c r="B82" s="87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0</v>
      </c>
      <c r="EZ82" s="71">
        <v>9</v>
      </c>
      <c r="FA82" s="71">
        <v>0</v>
      </c>
      <c r="FB82" s="71">
        <v>0</v>
      </c>
      <c r="FC82" s="71">
        <v>8</v>
      </c>
      <c r="FD82" s="71">
        <v>0</v>
      </c>
      <c r="FE82" s="71">
        <v>0</v>
      </c>
      <c r="FF82" s="71">
        <v>17</v>
      </c>
      <c r="FG82" s="71">
        <v>0</v>
      </c>
      <c r="FH82" s="71">
        <v>13</v>
      </c>
      <c r="FI82" s="71">
        <v>0</v>
      </c>
      <c r="FJ82" s="71">
        <v>51</v>
      </c>
      <c r="FK82" s="71">
        <v>0</v>
      </c>
      <c r="FL82" s="71">
        <v>0</v>
      </c>
      <c r="FM82" s="71">
        <v>0</v>
      </c>
      <c r="FN82" s="71">
        <v>0</v>
      </c>
      <c r="FO82" s="71">
        <v>10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13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40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40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54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24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</row>
    <row r="83" spans="1:472" ht="26.25" customHeight="1" x14ac:dyDescent="0.3">
      <c r="A83" s="86">
        <v>61</v>
      </c>
      <c r="B83" s="87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</row>
    <row r="84" spans="1:472" ht="22.5" customHeight="1" x14ac:dyDescent="0.3">
      <c r="A84" s="86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</row>
    <row r="85" spans="1:472" ht="18.75" x14ac:dyDescent="0.3">
      <c r="A85" s="86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</row>
    <row r="86" spans="1:472" ht="18.75" x14ac:dyDescent="0.3">
      <c r="A86" s="86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</row>
    <row r="87" spans="1:472" ht="18.75" x14ac:dyDescent="0.3">
      <c r="A87" s="86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</row>
    <row r="88" spans="1:472" ht="18.75" x14ac:dyDescent="0.3">
      <c r="A88" s="86">
        <v>66</v>
      </c>
      <c r="B88" s="90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</row>
    <row r="89" spans="1:472" ht="18.75" x14ac:dyDescent="0.3">
      <c r="A89" s="86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</row>
    <row r="90" spans="1:472" ht="18.75" x14ac:dyDescent="0.3">
      <c r="A90" s="86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</row>
    <row r="91" spans="1:472" ht="18.75" x14ac:dyDescent="0.3">
      <c r="A91" s="86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</row>
    <row r="92" spans="1:472" ht="18.75" x14ac:dyDescent="0.3">
      <c r="A92" s="86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</row>
    <row r="93" spans="1:472" ht="18.75" x14ac:dyDescent="0.3">
      <c r="A93" s="86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</row>
    <row r="94" spans="1:472" ht="18.75" x14ac:dyDescent="0.3">
      <c r="A94" s="86">
        <v>73</v>
      </c>
      <c r="B94" s="69" t="s">
        <v>1019</v>
      </c>
      <c r="C94" s="70">
        <v>0</v>
      </c>
      <c r="D94" s="71">
        <v>0</v>
      </c>
      <c r="E94" s="70">
        <v>123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123</v>
      </c>
    </row>
    <row r="95" spans="1:472" ht="18.75" x14ac:dyDescent="0.3">
      <c r="A95" s="86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</row>
    <row r="96" spans="1:472" ht="18.75" x14ac:dyDescent="0.3">
      <c r="A96" s="86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</row>
    <row r="97" spans="1:472" ht="18.75" x14ac:dyDescent="0.3">
      <c r="A97" s="86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</row>
    <row r="98" spans="1:472" ht="18.75" x14ac:dyDescent="0.3">
      <c r="A98" s="86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</row>
    <row r="99" spans="1:472" ht="37.5" x14ac:dyDescent="0.3">
      <c r="A99" s="86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</row>
    <row r="100" spans="1:472" ht="18.75" x14ac:dyDescent="0.3">
      <c r="A100" s="86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</row>
    <row r="101" spans="1:472" ht="18.75" x14ac:dyDescent="0.3">
      <c r="A101" s="86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</row>
    <row r="102" spans="1:472" ht="18.75" x14ac:dyDescent="0.3">
      <c r="A102" s="86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</row>
    <row r="103" spans="1:472" ht="18.75" x14ac:dyDescent="0.3">
      <c r="A103" s="86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</row>
    <row r="104" spans="1:472" ht="18.75" x14ac:dyDescent="0.3">
      <c r="A104" s="86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</row>
    <row r="105" spans="1:472" ht="18.75" x14ac:dyDescent="0.3">
      <c r="A105" s="86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</row>
    <row r="106" spans="1:472" ht="18.75" x14ac:dyDescent="0.3">
      <c r="A106" s="75"/>
      <c r="B106" s="76" t="s">
        <v>1031</v>
      </c>
      <c r="C106" s="77">
        <v>0</v>
      </c>
      <c r="D106" s="77">
        <v>0</v>
      </c>
      <c r="E106" s="77">
        <v>1382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3</v>
      </c>
      <c r="O106" s="77">
        <v>0</v>
      </c>
      <c r="P106" s="77">
        <v>12</v>
      </c>
      <c r="Q106" s="77">
        <v>600</v>
      </c>
      <c r="R106" s="77">
        <v>667</v>
      </c>
      <c r="S106" s="77">
        <v>100</v>
      </c>
      <c r="T106" s="77">
        <v>0</v>
      </c>
      <c r="U106" s="77">
        <v>0</v>
      </c>
      <c r="V106" s="77">
        <v>0</v>
      </c>
      <c r="W106" s="77">
        <v>69</v>
      </c>
      <c r="X106" s="77">
        <v>20</v>
      </c>
      <c r="Y106" s="77">
        <v>0</v>
      </c>
      <c r="Z106" s="77">
        <v>0</v>
      </c>
      <c r="AA106" s="77">
        <v>11</v>
      </c>
      <c r="AB106" s="77">
        <v>38</v>
      </c>
      <c r="AC106" s="77">
        <v>0</v>
      </c>
      <c r="AD106" s="77">
        <v>8</v>
      </c>
      <c r="AE106" s="77">
        <v>8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1</v>
      </c>
      <c r="AL106" s="77">
        <v>0</v>
      </c>
      <c r="AM106" s="77">
        <v>1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v>0</v>
      </c>
      <c r="BS106" s="77">
        <v>0</v>
      </c>
      <c r="BT106" s="77">
        <v>0</v>
      </c>
      <c r="BU106" s="77">
        <v>0</v>
      </c>
      <c r="BV106" s="77">
        <v>0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39</v>
      </c>
      <c r="CO106" s="77">
        <v>0</v>
      </c>
      <c r="CP106" s="77">
        <v>0</v>
      </c>
      <c r="CQ106" s="77">
        <v>0</v>
      </c>
      <c r="CR106" s="77">
        <v>0</v>
      </c>
      <c r="CS106" s="77">
        <v>39</v>
      </c>
      <c r="CT106" s="77">
        <v>0</v>
      </c>
      <c r="CU106" s="77">
        <v>0</v>
      </c>
      <c r="CV106" s="77">
        <v>0</v>
      </c>
      <c r="CW106" s="77">
        <v>0</v>
      </c>
      <c r="CX106" s="77">
        <v>100</v>
      </c>
      <c r="CY106" s="77">
        <v>14</v>
      </c>
      <c r="CZ106" s="77">
        <v>56</v>
      </c>
      <c r="DA106" s="77">
        <v>30</v>
      </c>
      <c r="DB106" s="77">
        <v>343</v>
      </c>
      <c r="DC106" s="77">
        <v>0</v>
      </c>
      <c r="DD106" s="77">
        <v>0</v>
      </c>
      <c r="DE106" s="77">
        <v>15</v>
      </c>
      <c r="DF106" s="77">
        <v>20</v>
      </c>
      <c r="DG106" s="77">
        <v>0</v>
      </c>
      <c r="DH106" s="77">
        <v>17</v>
      </c>
      <c r="DI106" s="77">
        <v>0</v>
      </c>
      <c r="DJ106" s="77">
        <v>0</v>
      </c>
      <c r="DK106" s="77">
        <v>271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20</v>
      </c>
      <c r="DS106" s="77">
        <v>0</v>
      </c>
      <c r="DT106" s="77">
        <v>0</v>
      </c>
      <c r="DU106" s="77">
        <v>0</v>
      </c>
      <c r="DV106" s="77">
        <v>324</v>
      </c>
      <c r="DW106" s="77">
        <v>0</v>
      </c>
      <c r="DX106" s="77">
        <v>0</v>
      </c>
      <c r="DY106" s="77">
        <v>293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31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77">
        <v>0</v>
      </c>
      <c r="EO106" s="77">
        <v>0</v>
      </c>
      <c r="EP106" s="77">
        <v>0</v>
      </c>
      <c r="EQ106" s="77">
        <v>0</v>
      </c>
      <c r="ER106" s="77">
        <v>0</v>
      </c>
      <c r="ES106" s="77">
        <v>0</v>
      </c>
      <c r="ET106" s="77">
        <v>0</v>
      </c>
      <c r="EU106" s="77">
        <v>192</v>
      </c>
      <c r="EV106" s="77">
        <v>0</v>
      </c>
      <c r="EW106" s="77">
        <v>19</v>
      </c>
      <c r="EX106" s="77">
        <v>52</v>
      </c>
      <c r="EY106" s="77">
        <v>0</v>
      </c>
      <c r="EZ106" s="77">
        <v>9</v>
      </c>
      <c r="FA106" s="77">
        <v>0</v>
      </c>
      <c r="FB106" s="77">
        <v>0</v>
      </c>
      <c r="FC106" s="77">
        <v>8</v>
      </c>
      <c r="FD106" s="77">
        <v>0</v>
      </c>
      <c r="FE106" s="77">
        <v>0</v>
      </c>
      <c r="FF106" s="77">
        <v>17</v>
      </c>
      <c r="FG106" s="77">
        <v>0</v>
      </c>
      <c r="FH106" s="77">
        <v>13</v>
      </c>
      <c r="FI106" s="77">
        <v>0</v>
      </c>
      <c r="FJ106" s="77">
        <v>51</v>
      </c>
      <c r="FK106" s="77">
        <v>0</v>
      </c>
      <c r="FL106" s="77">
        <v>0</v>
      </c>
      <c r="FM106" s="77">
        <v>0</v>
      </c>
      <c r="FN106" s="77">
        <v>0</v>
      </c>
      <c r="FO106" s="77">
        <v>10</v>
      </c>
      <c r="FP106" s="77">
        <v>0</v>
      </c>
      <c r="FQ106" s="77">
        <v>0</v>
      </c>
      <c r="FR106" s="77">
        <v>0</v>
      </c>
      <c r="FS106" s="77">
        <v>0</v>
      </c>
      <c r="FT106" s="77">
        <v>0</v>
      </c>
      <c r="FU106" s="77">
        <v>0</v>
      </c>
      <c r="FV106" s="77">
        <v>13</v>
      </c>
      <c r="FW106" s="77">
        <v>0</v>
      </c>
      <c r="FX106" s="77">
        <v>0</v>
      </c>
      <c r="FY106" s="77">
        <v>0</v>
      </c>
      <c r="FZ106" s="77">
        <v>0</v>
      </c>
      <c r="GA106" s="77">
        <v>0</v>
      </c>
      <c r="GB106" s="77">
        <v>0</v>
      </c>
      <c r="GC106" s="77">
        <v>0</v>
      </c>
      <c r="GD106" s="77">
        <v>0</v>
      </c>
      <c r="GE106" s="77">
        <v>0</v>
      </c>
      <c r="GF106" s="77">
        <v>0</v>
      </c>
      <c r="GG106" s="77">
        <v>0</v>
      </c>
      <c r="GH106" s="77">
        <v>0</v>
      </c>
      <c r="GI106" s="77">
        <v>0</v>
      </c>
      <c r="GJ106" s="77">
        <v>0</v>
      </c>
      <c r="GK106" s="77">
        <v>0</v>
      </c>
      <c r="GL106" s="77">
        <v>0</v>
      </c>
      <c r="GM106" s="77">
        <v>0</v>
      </c>
      <c r="GN106" s="77">
        <v>0</v>
      </c>
      <c r="GO106" s="77">
        <v>0</v>
      </c>
      <c r="GP106" s="77">
        <v>0</v>
      </c>
      <c r="GQ106" s="77">
        <v>0</v>
      </c>
      <c r="GR106" s="77">
        <v>0</v>
      </c>
      <c r="GS106" s="77">
        <v>0</v>
      </c>
      <c r="GT106" s="77">
        <v>0</v>
      </c>
      <c r="GU106" s="77">
        <v>0</v>
      </c>
      <c r="GV106" s="77">
        <v>0</v>
      </c>
      <c r="GW106" s="77">
        <v>0</v>
      </c>
      <c r="GX106" s="77">
        <v>0</v>
      </c>
      <c r="GY106" s="77">
        <v>0</v>
      </c>
      <c r="GZ106" s="77">
        <v>0</v>
      </c>
      <c r="HA106" s="77">
        <v>0</v>
      </c>
      <c r="HB106" s="77">
        <v>0</v>
      </c>
      <c r="HC106" s="77">
        <v>0</v>
      </c>
      <c r="HD106" s="77">
        <v>0</v>
      </c>
      <c r="HE106" s="77">
        <v>0</v>
      </c>
      <c r="HF106" s="77">
        <v>0</v>
      </c>
      <c r="HG106" s="77">
        <v>0</v>
      </c>
      <c r="HH106" s="77">
        <v>0</v>
      </c>
      <c r="HI106" s="77">
        <v>0</v>
      </c>
      <c r="HJ106" s="77">
        <v>0</v>
      </c>
      <c r="HK106" s="77">
        <v>0</v>
      </c>
      <c r="HL106" s="77">
        <v>0</v>
      </c>
      <c r="HM106" s="77">
        <v>0</v>
      </c>
      <c r="HN106" s="77">
        <v>0</v>
      </c>
      <c r="HO106" s="77">
        <v>0</v>
      </c>
      <c r="HP106" s="77">
        <v>0</v>
      </c>
      <c r="HQ106" s="77">
        <v>0</v>
      </c>
      <c r="HR106" s="77">
        <v>0</v>
      </c>
      <c r="HS106" s="77">
        <v>0</v>
      </c>
      <c r="HT106" s="77">
        <v>0</v>
      </c>
      <c r="HU106" s="77">
        <v>0</v>
      </c>
      <c r="HV106" s="77">
        <v>0</v>
      </c>
      <c r="HW106" s="77">
        <v>461</v>
      </c>
      <c r="HX106" s="77">
        <v>0</v>
      </c>
      <c r="HY106" s="77">
        <v>19</v>
      </c>
      <c r="HZ106" s="77">
        <v>63</v>
      </c>
      <c r="IA106" s="77">
        <v>22</v>
      </c>
      <c r="IB106" s="77">
        <v>44</v>
      </c>
      <c r="IC106" s="77">
        <v>229</v>
      </c>
      <c r="ID106" s="77">
        <v>0</v>
      </c>
      <c r="IE106" s="77">
        <v>81</v>
      </c>
      <c r="IF106" s="77">
        <v>3</v>
      </c>
      <c r="IG106" s="77">
        <v>0</v>
      </c>
      <c r="IH106" s="77">
        <v>5</v>
      </c>
      <c r="II106" s="77">
        <v>0</v>
      </c>
      <c r="IJ106" s="77">
        <v>5</v>
      </c>
      <c r="IK106" s="77">
        <v>0</v>
      </c>
      <c r="IL106" s="77">
        <v>0</v>
      </c>
      <c r="IM106" s="77">
        <v>0</v>
      </c>
      <c r="IN106" s="77">
        <v>0</v>
      </c>
      <c r="IO106" s="77">
        <v>0</v>
      </c>
      <c r="IP106" s="77">
        <v>0</v>
      </c>
      <c r="IQ106" s="77">
        <v>0</v>
      </c>
      <c r="IR106" s="77">
        <v>0</v>
      </c>
      <c r="IS106" s="77">
        <v>0</v>
      </c>
      <c r="IT106" s="77">
        <v>0</v>
      </c>
      <c r="IU106" s="77">
        <v>0</v>
      </c>
      <c r="IV106" s="77">
        <v>0</v>
      </c>
      <c r="IW106" s="77">
        <v>4</v>
      </c>
      <c r="IX106" s="77">
        <v>0</v>
      </c>
      <c r="IY106" s="77">
        <v>0</v>
      </c>
      <c r="IZ106" s="77">
        <v>0</v>
      </c>
      <c r="JA106" s="77">
        <v>0</v>
      </c>
      <c r="JB106" s="77">
        <v>4</v>
      </c>
      <c r="JC106" s="77">
        <v>0</v>
      </c>
      <c r="JD106" s="77">
        <v>3</v>
      </c>
      <c r="JE106" s="77">
        <v>0</v>
      </c>
      <c r="JF106" s="77">
        <v>0</v>
      </c>
      <c r="JG106" s="77">
        <v>3</v>
      </c>
      <c r="JH106" s="77">
        <v>0</v>
      </c>
      <c r="JI106" s="77">
        <v>217</v>
      </c>
      <c r="JJ106" s="77">
        <v>6</v>
      </c>
      <c r="JK106" s="77">
        <v>0</v>
      </c>
      <c r="JL106" s="77">
        <v>6</v>
      </c>
      <c r="JM106" s="77">
        <v>0</v>
      </c>
      <c r="JN106" s="77">
        <v>0</v>
      </c>
      <c r="JO106" s="77">
        <v>0</v>
      </c>
      <c r="JP106" s="77">
        <v>0</v>
      </c>
      <c r="JQ106" s="77">
        <v>0</v>
      </c>
      <c r="JR106" s="77">
        <v>205</v>
      </c>
      <c r="JS106" s="77">
        <v>0</v>
      </c>
      <c r="JT106" s="77">
        <v>0</v>
      </c>
      <c r="JU106" s="77">
        <v>0</v>
      </c>
      <c r="JV106" s="77">
        <v>0</v>
      </c>
      <c r="JW106" s="77">
        <v>0</v>
      </c>
      <c r="JX106" s="77">
        <v>682</v>
      </c>
      <c r="JY106" s="77">
        <v>35</v>
      </c>
      <c r="JZ106" s="77">
        <v>0</v>
      </c>
      <c r="KA106" s="77">
        <v>0</v>
      </c>
      <c r="KB106" s="77">
        <v>3</v>
      </c>
      <c r="KC106" s="77">
        <v>330</v>
      </c>
      <c r="KD106" s="77">
        <v>311</v>
      </c>
      <c r="KE106" s="77">
        <v>0</v>
      </c>
      <c r="KF106" s="77">
        <v>0</v>
      </c>
      <c r="KG106" s="77">
        <v>0</v>
      </c>
      <c r="KH106" s="77">
        <v>0</v>
      </c>
      <c r="KI106" s="77">
        <v>3</v>
      </c>
      <c r="KJ106" s="77">
        <v>0</v>
      </c>
      <c r="KK106" s="77">
        <v>0</v>
      </c>
      <c r="KL106" s="77">
        <v>0</v>
      </c>
      <c r="KM106" s="77">
        <v>0</v>
      </c>
      <c r="KN106" s="77">
        <v>0</v>
      </c>
      <c r="KO106" s="77">
        <v>0</v>
      </c>
      <c r="KP106" s="77">
        <v>0</v>
      </c>
      <c r="KQ106" s="77">
        <v>0</v>
      </c>
      <c r="KR106" s="77">
        <v>0</v>
      </c>
      <c r="KS106" s="77">
        <v>185</v>
      </c>
      <c r="KT106" s="77">
        <v>0</v>
      </c>
      <c r="KU106" s="77">
        <v>0</v>
      </c>
      <c r="KV106" s="77">
        <v>0</v>
      </c>
      <c r="KW106" s="77">
        <v>0</v>
      </c>
      <c r="KX106" s="77">
        <v>0</v>
      </c>
      <c r="KY106" s="77">
        <v>0</v>
      </c>
      <c r="KZ106" s="77">
        <v>0</v>
      </c>
      <c r="LA106" s="77">
        <v>15</v>
      </c>
      <c r="LB106" s="77">
        <v>6</v>
      </c>
      <c r="LC106" s="77">
        <v>3</v>
      </c>
      <c r="LD106" s="77">
        <v>28</v>
      </c>
      <c r="LE106" s="77">
        <v>94</v>
      </c>
      <c r="LF106" s="77">
        <v>39</v>
      </c>
      <c r="LG106" s="77">
        <v>278</v>
      </c>
      <c r="LH106" s="77">
        <v>6</v>
      </c>
      <c r="LI106" s="77">
        <v>3</v>
      </c>
      <c r="LJ106" s="77">
        <v>0</v>
      </c>
      <c r="LK106" s="77">
        <v>3</v>
      </c>
      <c r="LL106" s="77">
        <v>0</v>
      </c>
      <c r="LM106" s="77">
        <v>14</v>
      </c>
      <c r="LN106" s="77">
        <v>0</v>
      </c>
      <c r="LO106" s="77">
        <v>21</v>
      </c>
      <c r="LP106" s="77">
        <v>71</v>
      </c>
      <c r="LQ106" s="77">
        <v>56</v>
      </c>
      <c r="LR106" s="77">
        <v>14</v>
      </c>
      <c r="LS106" s="77">
        <v>8</v>
      </c>
      <c r="LT106" s="77">
        <v>62</v>
      </c>
      <c r="LU106" s="77">
        <v>10</v>
      </c>
      <c r="LV106" s="77">
        <v>10</v>
      </c>
      <c r="LW106" s="77">
        <v>80</v>
      </c>
      <c r="LX106" s="77">
        <v>0</v>
      </c>
      <c r="LY106" s="77">
        <v>0</v>
      </c>
      <c r="LZ106" s="77">
        <v>3</v>
      </c>
      <c r="MA106" s="77">
        <v>3</v>
      </c>
      <c r="MB106" s="77">
        <v>5</v>
      </c>
      <c r="MC106" s="77">
        <v>0</v>
      </c>
      <c r="MD106" s="77">
        <v>0</v>
      </c>
      <c r="ME106" s="77">
        <v>0</v>
      </c>
      <c r="MF106" s="77">
        <v>6</v>
      </c>
      <c r="MG106" s="77">
        <v>40</v>
      </c>
      <c r="MH106" s="77">
        <v>0</v>
      </c>
      <c r="MI106" s="77">
        <v>20</v>
      </c>
      <c r="MJ106" s="77">
        <v>0</v>
      </c>
      <c r="MK106" s="77">
        <v>0</v>
      </c>
      <c r="ML106" s="77">
        <v>0</v>
      </c>
      <c r="MM106" s="77">
        <v>0</v>
      </c>
      <c r="MN106" s="77">
        <v>3</v>
      </c>
      <c r="MO106" s="77">
        <v>0</v>
      </c>
      <c r="MP106" s="77">
        <v>0</v>
      </c>
      <c r="MQ106" s="77">
        <v>620</v>
      </c>
      <c r="MR106" s="77">
        <v>0</v>
      </c>
      <c r="MS106" s="77">
        <v>257</v>
      </c>
      <c r="MT106" s="77">
        <v>68</v>
      </c>
      <c r="MU106" s="77">
        <v>3</v>
      </c>
      <c r="MV106" s="77">
        <v>0</v>
      </c>
      <c r="MW106" s="77">
        <v>2</v>
      </c>
      <c r="MX106" s="77">
        <v>0</v>
      </c>
      <c r="MY106" s="77">
        <v>0</v>
      </c>
      <c r="MZ106" s="77">
        <v>18</v>
      </c>
      <c r="NA106" s="77">
        <v>15</v>
      </c>
      <c r="NB106" s="77">
        <v>0</v>
      </c>
      <c r="NC106" s="77">
        <v>0</v>
      </c>
      <c r="ND106" s="77">
        <v>45</v>
      </c>
      <c r="NE106" s="77">
        <v>16</v>
      </c>
      <c r="NF106" s="77">
        <v>186</v>
      </c>
      <c r="NG106" s="77">
        <v>0</v>
      </c>
      <c r="NH106" s="77">
        <v>0</v>
      </c>
      <c r="NI106" s="77">
        <v>0</v>
      </c>
      <c r="NJ106" s="77">
        <v>10</v>
      </c>
      <c r="NK106" s="77">
        <v>0</v>
      </c>
      <c r="NL106" s="77">
        <v>0</v>
      </c>
      <c r="NM106" s="77">
        <v>0</v>
      </c>
      <c r="NN106" s="77">
        <v>0</v>
      </c>
      <c r="NO106" s="77">
        <v>0</v>
      </c>
      <c r="NP106" s="77">
        <v>0</v>
      </c>
      <c r="NQ106" s="77">
        <v>0</v>
      </c>
      <c r="NR106" s="77">
        <v>0</v>
      </c>
      <c r="NS106" s="77">
        <v>0</v>
      </c>
      <c r="NT106" s="77">
        <v>0</v>
      </c>
      <c r="NU106" s="77">
        <v>0</v>
      </c>
      <c r="NV106" s="77">
        <v>0</v>
      </c>
      <c r="NW106" s="77">
        <v>0</v>
      </c>
      <c r="NX106" s="77">
        <v>0</v>
      </c>
      <c r="NY106" s="77">
        <v>0</v>
      </c>
      <c r="NZ106" s="77">
        <v>0</v>
      </c>
      <c r="OA106" s="77">
        <v>0</v>
      </c>
      <c r="OB106" s="77">
        <v>0</v>
      </c>
      <c r="OC106" s="77">
        <v>0</v>
      </c>
      <c r="OD106" s="77">
        <v>0</v>
      </c>
      <c r="OE106" s="77">
        <v>0</v>
      </c>
      <c r="OF106" s="77">
        <v>0</v>
      </c>
      <c r="OG106" s="77">
        <v>0</v>
      </c>
      <c r="OH106" s="77">
        <v>0</v>
      </c>
      <c r="OI106" s="77">
        <v>0</v>
      </c>
      <c r="OJ106" s="77">
        <v>1</v>
      </c>
      <c r="OK106" s="77">
        <v>0</v>
      </c>
      <c r="OL106" s="77">
        <v>1</v>
      </c>
      <c r="OM106" s="77">
        <v>0</v>
      </c>
      <c r="ON106" s="77">
        <v>0</v>
      </c>
      <c r="OO106" s="77">
        <v>0</v>
      </c>
      <c r="OP106" s="77">
        <v>0</v>
      </c>
      <c r="OQ106" s="77">
        <v>0</v>
      </c>
      <c r="OR106" s="77">
        <v>0</v>
      </c>
      <c r="OS106" s="77">
        <v>0</v>
      </c>
      <c r="OT106" s="77">
        <v>0</v>
      </c>
      <c r="OU106" s="77">
        <v>0</v>
      </c>
      <c r="OV106" s="77">
        <v>0</v>
      </c>
      <c r="OW106" s="77">
        <v>0</v>
      </c>
      <c r="OX106" s="77">
        <v>0</v>
      </c>
      <c r="OY106" s="77">
        <v>0</v>
      </c>
      <c r="OZ106" s="77">
        <v>0</v>
      </c>
      <c r="PA106" s="77">
        <v>0</v>
      </c>
      <c r="PB106" s="77">
        <v>0</v>
      </c>
      <c r="PC106" s="77">
        <v>0</v>
      </c>
      <c r="PD106" s="77">
        <v>0</v>
      </c>
      <c r="PE106" s="77">
        <v>0</v>
      </c>
      <c r="PF106" s="77">
        <v>0</v>
      </c>
      <c r="PG106" s="77">
        <v>0</v>
      </c>
      <c r="PH106" s="77">
        <v>0</v>
      </c>
      <c r="PI106" s="77">
        <v>0</v>
      </c>
      <c r="PJ106" s="77">
        <v>0</v>
      </c>
      <c r="PK106" s="77">
        <v>0</v>
      </c>
      <c r="PL106" s="77">
        <v>0</v>
      </c>
      <c r="PM106" s="77">
        <v>0</v>
      </c>
      <c r="PN106" s="77">
        <v>0</v>
      </c>
      <c r="PO106" s="77">
        <v>0</v>
      </c>
      <c r="PP106" s="77">
        <v>0</v>
      </c>
      <c r="PQ106" s="77">
        <v>0</v>
      </c>
      <c r="PR106" s="77">
        <v>0</v>
      </c>
      <c r="PS106" s="77">
        <v>0</v>
      </c>
      <c r="PT106" s="77">
        <v>0</v>
      </c>
      <c r="PU106" s="77">
        <v>0</v>
      </c>
      <c r="PV106" s="77">
        <v>0</v>
      </c>
      <c r="PW106" s="77">
        <v>0</v>
      </c>
      <c r="PX106" s="77">
        <v>0</v>
      </c>
      <c r="PY106" s="77">
        <v>0</v>
      </c>
      <c r="PZ106" s="77">
        <v>0</v>
      </c>
      <c r="QA106" s="77">
        <v>815</v>
      </c>
      <c r="QB106" s="77">
        <v>585</v>
      </c>
      <c r="QC106" s="77">
        <v>200</v>
      </c>
      <c r="QD106" s="77">
        <v>0</v>
      </c>
      <c r="QE106" s="77">
        <v>0</v>
      </c>
      <c r="QF106" s="77">
        <v>0</v>
      </c>
      <c r="QG106" s="77">
        <v>0</v>
      </c>
      <c r="QH106" s="77">
        <v>0</v>
      </c>
      <c r="QI106" s="77">
        <v>0</v>
      </c>
      <c r="QJ106" s="77">
        <v>0</v>
      </c>
      <c r="QK106" s="77">
        <v>0</v>
      </c>
      <c r="QL106" s="77">
        <v>0</v>
      </c>
      <c r="QM106" s="77">
        <v>0</v>
      </c>
      <c r="QN106" s="77">
        <v>0</v>
      </c>
      <c r="QO106" s="77">
        <v>0</v>
      </c>
      <c r="QP106" s="77">
        <v>0</v>
      </c>
      <c r="QQ106" s="77">
        <v>0</v>
      </c>
      <c r="QR106" s="77">
        <v>0</v>
      </c>
      <c r="QS106" s="77">
        <v>0</v>
      </c>
      <c r="QT106" s="77">
        <v>0</v>
      </c>
      <c r="QU106" s="77">
        <v>0</v>
      </c>
      <c r="QV106" s="77">
        <v>30</v>
      </c>
      <c r="QW106" s="77">
        <v>0</v>
      </c>
      <c r="QX106" s="77">
        <v>0</v>
      </c>
      <c r="QY106" s="77">
        <v>0</v>
      </c>
      <c r="QZ106" s="77">
        <v>0</v>
      </c>
      <c r="RA106" s="77">
        <v>0</v>
      </c>
      <c r="RB106" s="77">
        <v>0</v>
      </c>
      <c r="RC106" s="77">
        <v>0</v>
      </c>
      <c r="RD106" s="78">
        <v>5809</v>
      </c>
    </row>
    <row r="107" spans="1:472" ht="21.75" customHeight="1" x14ac:dyDescent="0.3">
      <c r="A107" s="75"/>
      <c r="B107" s="76" t="s">
        <v>1032</v>
      </c>
      <c r="C107" s="77">
        <v>0</v>
      </c>
      <c r="D107" s="77">
        <v>0</v>
      </c>
      <c r="E107" s="77">
        <v>24480</v>
      </c>
      <c r="F107" s="77">
        <v>8263</v>
      </c>
      <c r="G107" s="77">
        <v>501</v>
      </c>
      <c r="H107" s="77">
        <v>4476</v>
      </c>
      <c r="I107" s="77">
        <v>3301</v>
      </c>
      <c r="J107" s="77">
        <v>68</v>
      </c>
      <c r="K107" s="77">
        <v>0</v>
      </c>
      <c r="L107" s="77">
        <v>316</v>
      </c>
      <c r="M107" s="77">
        <v>129</v>
      </c>
      <c r="N107" s="77">
        <v>979</v>
      </c>
      <c r="O107" s="77">
        <v>566</v>
      </c>
      <c r="P107" s="77">
        <v>1353</v>
      </c>
      <c r="Q107" s="77">
        <v>2868</v>
      </c>
      <c r="R107" s="77">
        <v>1560</v>
      </c>
      <c r="S107" s="77">
        <v>100</v>
      </c>
      <c r="T107" s="77">
        <v>138</v>
      </c>
      <c r="U107" s="77">
        <v>70</v>
      </c>
      <c r="V107" s="77">
        <v>68</v>
      </c>
      <c r="W107" s="77">
        <v>5561</v>
      </c>
      <c r="X107" s="77">
        <v>687</v>
      </c>
      <c r="Y107" s="77">
        <v>163</v>
      </c>
      <c r="Z107" s="77">
        <v>290</v>
      </c>
      <c r="AA107" s="77">
        <v>846</v>
      </c>
      <c r="AB107" s="77">
        <v>3570</v>
      </c>
      <c r="AC107" s="77">
        <v>5</v>
      </c>
      <c r="AD107" s="77">
        <v>1031</v>
      </c>
      <c r="AE107" s="77">
        <v>1003</v>
      </c>
      <c r="AF107" s="77">
        <v>20</v>
      </c>
      <c r="AG107" s="77">
        <v>2</v>
      </c>
      <c r="AH107" s="77">
        <v>6</v>
      </c>
      <c r="AI107" s="77">
        <v>0</v>
      </c>
      <c r="AJ107" s="77">
        <v>0</v>
      </c>
      <c r="AK107" s="77">
        <v>416</v>
      </c>
      <c r="AL107" s="77">
        <v>374</v>
      </c>
      <c r="AM107" s="77">
        <v>1</v>
      </c>
      <c r="AN107" s="77">
        <v>41</v>
      </c>
      <c r="AO107" s="77">
        <v>0</v>
      </c>
      <c r="AP107" s="77">
        <v>71</v>
      </c>
      <c r="AQ107" s="77">
        <v>71</v>
      </c>
      <c r="AR107" s="77">
        <v>86</v>
      </c>
      <c r="AS107" s="77">
        <v>22</v>
      </c>
      <c r="AT107" s="77">
        <v>42</v>
      </c>
      <c r="AU107" s="77">
        <v>22</v>
      </c>
      <c r="AV107" s="77">
        <v>837</v>
      </c>
      <c r="AW107" s="77">
        <v>611</v>
      </c>
      <c r="AX107" s="77">
        <v>66</v>
      </c>
      <c r="AY107" s="77">
        <v>0</v>
      </c>
      <c r="AZ107" s="77">
        <v>0</v>
      </c>
      <c r="BA107" s="77">
        <v>77</v>
      </c>
      <c r="BB107" s="77">
        <v>80</v>
      </c>
      <c r="BC107" s="77">
        <v>0</v>
      </c>
      <c r="BD107" s="77">
        <v>0</v>
      </c>
      <c r="BE107" s="77">
        <v>3</v>
      </c>
      <c r="BF107" s="77">
        <v>0</v>
      </c>
      <c r="BG107" s="77">
        <v>700</v>
      </c>
      <c r="BH107" s="77">
        <v>13</v>
      </c>
      <c r="BI107" s="77">
        <v>3</v>
      </c>
      <c r="BJ107" s="77">
        <v>315</v>
      </c>
      <c r="BK107" s="77">
        <v>99</v>
      </c>
      <c r="BL107" s="77">
        <v>250</v>
      </c>
      <c r="BM107" s="77">
        <v>0</v>
      </c>
      <c r="BN107" s="77">
        <v>20</v>
      </c>
      <c r="BO107" s="77">
        <v>208</v>
      </c>
      <c r="BP107" s="77">
        <v>168</v>
      </c>
      <c r="BQ107" s="77">
        <v>3</v>
      </c>
      <c r="BR107" s="77">
        <v>22</v>
      </c>
      <c r="BS107" s="77">
        <v>15</v>
      </c>
      <c r="BT107" s="77">
        <v>20047</v>
      </c>
      <c r="BU107" s="77">
        <v>120</v>
      </c>
      <c r="BV107" s="77">
        <v>1000</v>
      </c>
      <c r="BW107" s="77">
        <v>4</v>
      </c>
      <c r="BX107" s="77">
        <v>58</v>
      </c>
      <c r="BY107" s="77">
        <v>21</v>
      </c>
      <c r="BZ107" s="77">
        <v>5</v>
      </c>
      <c r="CA107" s="77">
        <v>0</v>
      </c>
      <c r="CB107" s="77">
        <v>146</v>
      </c>
      <c r="CC107" s="77">
        <v>511</v>
      </c>
      <c r="CD107" s="77">
        <v>755</v>
      </c>
      <c r="CE107" s="77">
        <v>8851</v>
      </c>
      <c r="CF107" s="77">
        <v>0</v>
      </c>
      <c r="CG107" s="77">
        <v>2</v>
      </c>
      <c r="CH107" s="77">
        <v>0</v>
      </c>
      <c r="CI107" s="77">
        <v>2971</v>
      </c>
      <c r="CJ107" s="77">
        <v>4258</v>
      </c>
      <c r="CK107" s="77">
        <v>887</v>
      </c>
      <c r="CL107" s="77">
        <v>458</v>
      </c>
      <c r="CM107" s="77">
        <v>0</v>
      </c>
      <c r="CN107" s="77">
        <v>5582</v>
      </c>
      <c r="CO107" s="77">
        <v>2324</v>
      </c>
      <c r="CP107" s="77">
        <v>1174</v>
      </c>
      <c r="CQ107" s="77">
        <v>1786</v>
      </c>
      <c r="CR107" s="77">
        <v>17</v>
      </c>
      <c r="CS107" s="77">
        <v>269</v>
      </c>
      <c r="CT107" s="77">
        <v>9</v>
      </c>
      <c r="CU107" s="77">
        <v>3</v>
      </c>
      <c r="CV107" s="77">
        <v>0</v>
      </c>
      <c r="CW107" s="77">
        <v>0</v>
      </c>
      <c r="CX107" s="77">
        <v>1254</v>
      </c>
      <c r="CY107" s="77">
        <v>430</v>
      </c>
      <c r="CZ107" s="77">
        <v>780</v>
      </c>
      <c r="DA107" s="77">
        <v>44</v>
      </c>
      <c r="DB107" s="77">
        <v>16396</v>
      </c>
      <c r="DC107" s="77">
        <v>15</v>
      </c>
      <c r="DD107" s="77">
        <v>6</v>
      </c>
      <c r="DE107" s="77">
        <v>84</v>
      </c>
      <c r="DF107" s="77">
        <v>177</v>
      </c>
      <c r="DG107" s="77">
        <v>366</v>
      </c>
      <c r="DH107" s="77">
        <v>729</v>
      </c>
      <c r="DI107" s="77">
        <v>120</v>
      </c>
      <c r="DJ107" s="77">
        <v>20</v>
      </c>
      <c r="DK107" s="77">
        <v>4058</v>
      </c>
      <c r="DL107" s="77">
        <v>311</v>
      </c>
      <c r="DM107" s="77">
        <v>489</v>
      </c>
      <c r="DN107" s="77">
        <v>542</v>
      </c>
      <c r="DO107" s="77">
        <v>4569</v>
      </c>
      <c r="DP107" s="77">
        <v>20</v>
      </c>
      <c r="DQ107" s="77">
        <v>42</v>
      </c>
      <c r="DR107" s="77">
        <v>4848</v>
      </c>
      <c r="DS107" s="77">
        <v>0</v>
      </c>
      <c r="DT107" s="77">
        <v>0</v>
      </c>
      <c r="DU107" s="77">
        <v>0</v>
      </c>
      <c r="DV107" s="77">
        <v>4452</v>
      </c>
      <c r="DW107" s="77">
        <v>14</v>
      </c>
      <c r="DX107" s="77">
        <v>15</v>
      </c>
      <c r="DY107" s="77">
        <v>2385</v>
      </c>
      <c r="DZ107" s="77">
        <v>117</v>
      </c>
      <c r="EA107" s="77">
        <v>728</v>
      </c>
      <c r="EB107" s="77">
        <v>479</v>
      </c>
      <c r="EC107" s="77">
        <v>57</v>
      </c>
      <c r="ED107" s="77">
        <v>226</v>
      </c>
      <c r="EE107" s="77">
        <v>54</v>
      </c>
      <c r="EF107" s="77">
        <v>303</v>
      </c>
      <c r="EG107" s="77">
        <v>10</v>
      </c>
      <c r="EH107" s="77">
        <v>64</v>
      </c>
      <c r="EI107" s="77">
        <v>1807</v>
      </c>
      <c r="EJ107" s="77">
        <v>431</v>
      </c>
      <c r="EK107" s="77">
        <v>0</v>
      </c>
      <c r="EL107" s="77">
        <v>151</v>
      </c>
      <c r="EM107" s="77">
        <v>846</v>
      </c>
      <c r="EN107" s="77">
        <v>306</v>
      </c>
      <c r="EO107" s="77">
        <v>39</v>
      </c>
      <c r="EP107" s="77">
        <v>34</v>
      </c>
      <c r="EQ107" s="77">
        <v>810</v>
      </c>
      <c r="ER107" s="77">
        <v>545</v>
      </c>
      <c r="ES107" s="77">
        <v>157</v>
      </c>
      <c r="ET107" s="77">
        <v>108</v>
      </c>
      <c r="EU107" s="77">
        <v>8650</v>
      </c>
      <c r="EV107" s="77">
        <v>44</v>
      </c>
      <c r="EW107" s="77">
        <v>184</v>
      </c>
      <c r="EX107" s="77">
        <v>52</v>
      </c>
      <c r="EY107" s="77">
        <v>123</v>
      </c>
      <c r="EZ107" s="77">
        <v>48</v>
      </c>
      <c r="FA107" s="77">
        <v>0</v>
      </c>
      <c r="FB107" s="77">
        <v>139</v>
      </c>
      <c r="FC107" s="77">
        <v>8</v>
      </c>
      <c r="FD107" s="77">
        <v>75</v>
      </c>
      <c r="FE107" s="77">
        <v>0</v>
      </c>
      <c r="FF107" s="77">
        <v>40</v>
      </c>
      <c r="FG107" s="77">
        <v>0</v>
      </c>
      <c r="FH107" s="77">
        <v>13</v>
      </c>
      <c r="FI107" s="77">
        <v>265</v>
      </c>
      <c r="FJ107" s="77">
        <v>51</v>
      </c>
      <c r="FK107" s="77">
        <v>9</v>
      </c>
      <c r="FL107" s="77">
        <v>9</v>
      </c>
      <c r="FM107" s="77">
        <v>9</v>
      </c>
      <c r="FN107" s="77">
        <v>108</v>
      </c>
      <c r="FO107" s="77">
        <v>10</v>
      </c>
      <c r="FP107" s="77">
        <v>16</v>
      </c>
      <c r="FQ107" s="77">
        <v>54</v>
      </c>
      <c r="FR107" s="77">
        <v>78</v>
      </c>
      <c r="FS107" s="77">
        <v>26</v>
      </c>
      <c r="FT107" s="77">
        <v>0</v>
      </c>
      <c r="FU107" s="77">
        <v>73</v>
      </c>
      <c r="FV107" s="77">
        <v>651</v>
      </c>
      <c r="FW107" s="77">
        <v>0</v>
      </c>
      <c r="FX107" s="77">
        <v>0</v>
      </c>
      <c r="FY107" s="77">
        <v>52</v>
      </c>
      <c r="FZ107" s="77">
        <v>663</v>
      </c>
      <c r="GA107" s="77">
        <v>530</v>
      </c>
      <c r="GB107" s="77">
        <v>0</v>
      </c>
      <c r="GC107" s="77">
        <v>1417</v>
      </c>
      <c r="GD107" s="77">
        <v>514</v>
      </c>
      <c r="GE107" s="77">
        <v>787</v>
      </c>
      <c r="GF107" s="77">
        <v>190</v>
      </c>
      <c r="GG107" s="77">
        <v>92</v>
      </c>
      <c r="GH107" s="77">
        <v>69</v>
      </c>
      <c r="GI107" s="77">
        <v>149</v>
      </c>
      <c r="GJ107" s="77">
        <v>60</v>
      </c>
      <c r="GK107" s="77">
        <v>4</v>
      </c>
      <c r="GL107" s="77">
        <v>58</v>
      </c>
      <c r="GM107" s="77">
        <v>0</v>
      </c>
      <c r="GN107" s="77">
        <v>10</v>
      </c>
      <c r="GO107" s="77">
        <v>9</v>
      </c>
      <c r="GP107" s="77">
        <v>9</v>
      </c>
      <c r="GQ107" s="77">
        <v>0</v>
      </c>
      <c r="GR107" s="77">
        <v>0</v>
      </c>
      <c r="GS107" s="77">
        <v>33</v>
      </c>
      <c r="GT107" s="77">
        <v>33</v>
      </c>
      <c r="GU107" s="77">
        <v>315</v>
      </c>
      <c r="GV107" s="77">
        <v>53</v>
      </c>
      <c r="GW107" s="77">
        <v>278</v>
      </c>
      <c r="GX107" s="77">
        <v>9</v>
      </c>
      <c r="GY107" s="77">
        <v>49</v>
      </c>
      <c r="GZ107" s="77">
        <v>0</v>
      </c>
      <c r="HA107" s="77">
        <v>46</v>
      </c>
      <c r="HB107" s="77">
        <v>153</v>
      </c>
      <c r="HC107" s="77">
        <v>0</v>
      </c>
      <c r="HD107" s="77">
        <v>3</v>
      </c>
      <c r="HE107" s="77">
        <v>3</v>
      </c>
      <c r="HF107" s="77">
        <v>6</v>
      </c>
      <c r="HG107" s="77">
        <v>17</v>
      </c>
      <c r="HH107" s="77">
        <v>124</v>
      </c>
      <c r="HI107" s="77">
        <v>71</v>
      </c>
      <c r="HJ107" s="77">
        <v>7</v>
      </c>
      <c r="HK107" s="77">
        <v>278</v>
      </c>
      <c r="HL107" s="77">
        <v>250</v>
      </c>
      <c r="HM107" s="77">
        <v>121</v>
      </c>
      <c r="HN107" s="77">
        <v>6</v>
      </c>
      <c r="HO107" s="77">
        <v>3</v>
      </c>
      <c r="HP107" s="77">
        <v>0</v>
      </c>
      <c r="HQ107" s="77">
        <v>56</v>
      </c>
      <c r="HR107" s="77">
        <v>36</v>
      </c>
      <c r="HS107" s="77">
        <v>2</v>
      </c>
      <c r="HT107" s="77">
        <v>0</v>
      </c>
      <c r="HU107" s="77">
        <v>0</v>
      </c>
      <c r="HV107" s="77">
        <v>0</v>
      </c>
      <c r="HW107" s="77">
        <v>4368</v>
      </c>
      <c r="HX107" s="77">
        <v>2</v>
      </c>
      <c r="HY107" s="77">
        <v>88</v>
      </c>
      <c r="HZ107" s="77">
        <v>125</v>
      </c>
      <c r="IA107" s="77">
        <v>656</v>
      </c>
      <c r="IB107" s="77">
        <v>717</v>
      </c>
      <c r="IC107" s="77">
        <v>1140</v>
      </c>
      <c r="ID107" s="77">
        <v>52</v>
      </c>
      <c r="IE107" s="77">
        <v>1585</v>
      </c>
      <c r="IF107" s="77">
        <v>3</v>
      </c>
      <c r="IG107" s="77">
        <v>0</v>
      </c>
      <c r="IH107" s="77">
        <v>10582</v>
      </c>
      <c r="II107" s="77">
        <v>406</v>
      </c>
      <c r="IJ107" s="77">
        <v>403</v>
      </c>
      <c r="IK107" s="77">
        <v>386</v>
      </c>
      <c r="IL107" s="77">
        <v>131</v>
      </c>
      <c r="IM107" s="77">
        <v>2959</v>
      </c>
      <c r="IN107" s="77">
        <v>69</v>
      </c>
      <c r="IO107" s="77">
        <v>1516</v>
      </c>
      <c r="IP107" s="77">
        <v>52</v>
      </c>
      <c r="IQ107" s="77">
        <v>4660</v>
      </c>
      <c r="IR107" s="77">
        <v>687</v>
      </c>
      <c r="IS107" s="77">
        <v>6</v>
      </c>
      <c r="IT107" s="77">
        <v>509</v>
      </c>
      <c r="IU107" s="77">
        <v>169</v>
      </c>
      <c r="IV107" s="77">
        <v>3</v>
      </c>
      <c r="IW107" s="77">
        <v>5021</v>
      </c>
      <c r="IX107" s="77">
        <v>141</v>
      </c>
      <c r="IY107" s="77">
        <v>9</v>
      </c>
      <c r="IZ107" s="77">
        <v>12</v>
      </c>
      <c r="JA107" s="77">
        <v>3677</v>
      </c>
      <c r="JB107" s="77">
        <v>1071</v>
      </c>
      <c r="JC107" s="77">
        <v>111</v>
      </c>
      <c r="JD107" s="77">
        <v>1211</v>
      </c>
      <c r="JE107" s="77">
        <v>167</v>
      </c>
      <c r="JF107" s="77">
        <v>1014</v>
      </c>
      <c r="JG107" s="77">
        <v>28</v>
      </c>
      <c r="JH107" s="77">
        <v>2</v>
      </c>
      <c r="JI107" s="77">
        <v>3519</v>
      </c>
      <c r="JJ107" s="77">
        <v>1052</v>
      </c>
      <c r="JK107" s="77">
        <v>18</v>
      </c>
      <c r="JL107" s="77">
        <v>1412</v>
      </c>
      <c r="JM107" s="77">
        <v>70</v>
      </c>
      <c r="JN107" s="77">
        <v>0</v>
      </c>
      <c r="JO107" s="77">
        <v>0</v>
      </c>
      <c r="JP107" s="77">
        <v>39</v>
      </c>
      <c r="JQ107" s="77">
        <v>79</v>
      </c>
      <c r="JR107" s="77">
        <v>583</v>
      </c>
      <c r="JS107" s="77">
        <v>251</v>
      </c>
      <c r="JT107" s="77">
        <v>7</v>
      </c>
      <c r="JU107" s="77">
        <v>8</v>
      </c>
      <c r="JV107" s="77">
        <v>98</v>
      </c>
      <c r="JW107" s="77">
        <v>98</v>
      </c>
      <c r="JX107" s="77">
        <v>38253</v>
      </c>
      <c r="JY107" s="77">
        <v>1725</v>
      </c>
      <c r="JZ107" s="77">
        <v>248</v>
      </c>
      <c r="KA107" s="77">
        <v>725</v>
      </c>
      <c r="KB107" s="77">
        <v>1923</v>
      </c>
      <c r="KC107" s="77">
        <v>6165</v>
      </c>
      <c r="KD107" s="77">
        <v>20551</v>
      </c>
      <c r="KE107" s="77">
        <v>519</v>
      </c>
      <c r="KF107" s="77">
        <v>211</v>
      </c>
      <c r="KG107" s="77">
        <v>1</v>
      </c>
      <c r="KH107" s="77">
        <v>3501</v>
      </c>
      <c r="KI107" s="77">
        <v>1386</v>
      </c>
      <c r="KJ107" s="77">
        <v>1258</v>
      </c>
      <c r="KK107" s="77">
        <v>40</v>
      </c>
      <c r="KL107" s="77">
        <v>0</v>
      </c>
      <c r="KM107" s="77">
        <v>739</v>
      </c>
      <c r="KN107" s="77">
        <v>263</v>
      </c>
      <c r="KO107" s="77">
        <v>48</v>
      </c>
      <c r="KP107" s="77">
        <v>378</v>
      </c>
      <c r="KQ107" s="77">
        <v>27</v>
      </c>
      <c r="KR107" s="77">
        <v>23</v>
      </c>
      <c r="KS107" s="77">
        <v>6248</v>
      </c>
      <c r="KT107" s="77">
        <v>117</v>
      </c>
      <c r="KU107" s="77">
        <v>554</v>
      </c>
      <c r="KV107" s="77">
        <v>69</v>
      </c>
      <c r="KW107" s="77">
        <v>380</v>
      </c>
      <c r="KX107" s="77">
        <v>242</v>
      </c>
      <c r="KY107" s="77">
        <v>1534</v>
      </c>
      <c r="KZ107" s="77">
        <v>109</v>
      </c>
      <c r="LA107" s="77">
        <v>193</v>
      </c>
      <c r="LB107" s="77">
        <v>578</v>
      </c>
      <c r="LC107" s="77">
        <v>505</v>
      </c>
      <c r="LD107" s="77">
        <v>914</v>
      </c>
      <c r="LE107" s="77">
        <v>308</v>
      </c>
      <c r="LF107" s="77">
        <v>745</v>
      </c>
      <c r="LG107" s="77">
        <v>8016</v>
      </c>
      <c r="LH107" s="77">
        <v>2232</v>
      </c>
      <c r="LI107" s="77">
        <v>670</v>
      </c>
      <c r="LJ107" s="77">
        <v>25</v>
      </c>
      <c r="LK107" s="77">
        <v>337</v>
      </c>
      <c r="LL107" s="77">
        <v>909</v>
      </c>
      <c r="LM107" s="77">
        <v>426</v>
      </c>
      <c r="LN107" s="77">
        <v>11</v>
      </c>
      <c r="LO107" s="77">
        <v>83</v>
      </c>
      <c r="LP107" s="77">
        <v>276</v>
      </c>
      <c r="LQ107" s="77">
        <v>431</v>
      </c>
      <c r="LR107" s="77">
        <v>495</v>
      </c>
      <c r="LS107" s="77">
        <v>985</v>
      </c>
      <c r="LT107" s="77">
        <v>155</v>
      </c>
      <c r="LU107" s="77">
        <v>956</v>
      </c>
      <c r="LV107" s="77">
        <v>25</v>
      </c>
      <c r="LW107" s="77">
        <v>5817</v>
      </c>
      <c r="LX107" s="77">
        <v>183</v>
      </c>
      <c r="LY107" s="77">
        <v>398</v>
      </c>
      <c r="LZ107" s="77">
        <v>1430</v>
      </c>
      <c r="MA107" s="77">
        <v>5</v>
      </c>
      <c r="MB107" s="77">
        <v>74</v>
      </c>
      <c r="MC107" s="77">
        <v>19</v>
      </c>
      <c r="MD107" s="77">
        <v>33</v>
      </c>
      <c r="ME107" s="77">
        <v>15</v>
      </c>
      <c r="MF107" s="77">
        <v>171</v>
      </c>
      <c r="MG107" s="77">
        <v>42</v>
      </c>
      <c r="MH107" s="77">
        <v>39</v>
      </c>
      <c r="MI107" s="77">
        <v>1865</v>
      </c>
      <c r="MJ107" s="77">
        <v>14</v>
      </c>
      <c r="MK107" s="77">
        <v>343</v>
      </c>
      <c r="ML107" s="77">
        <v>3</v>
      </c>
      <c r="MM107" s="77">
        <v>59</v>
      </c>
      <c r="MN107" s="77">
        <v>284</v>
      </c>
      <c r="MO107" s="77">
        <v>809</v>
      </c>
      <c r="MP107" s="77">
        <v>31</v>
      </c>
      <c r="MQ107" s="77">
        <v>7053</v>
      </c>
      <c r="MR107" s="77">
        <v>512</v>
      </c>
      <c r="MS107" s="77">
        <v>1844</v>
      </c>
      <c r="MT107" s="77">
        <v>239</v>
      </c>
      <c r="MU107" s="77">
        <v>5</v>
      </c>
      <c r="MV107" s="77">
        <v>85</v>
      </c>
      <c r="MW107" s="77">
        <v>32</v>
      </c>
      <c r="MX107" s="77">
        <v>62</v>
      </c>
      <c r="MY107" s="77">
        <v>58</v>
      </c>
      <c r="MZ107" s="77">
        <v>438</v>
      </c>
      <c r="NA107" s="77">
        <v>27</v>
      </c>
      <c r="NB107" s="77">
        <v>472</v>
      </c>
      <c r="NC107" s="77">
        <v>304</v>
      </c>
      <c r="ND107" s="77">
        <v>737</v>
      </c>
      <c r="NE107" s="77">
        <v>139</v>
      </c>
      <c r="NF107" s="77">
        <v>1387</v>
      </c>
      <c r="NG107" s="77">
        <v>107</v>
      </c>
      <c r="NH107" s="77">
        <v>408</v>
      </c>
      <c r="NI107" s="77">
        <v>172</v>
      </c>
      <c r="NJ107" s="77">
        <v>25</v>
      </c>
      <c r="NK107" s="77">
        <v>275</v>
      </c>
      <c r="NL107" s="77">
        <v>39</v>
      </c>
      <c r="NM107" s="77">
        <v>73</v>
      </c>
      <c r="NN107" s="77">
        <v>22</v>
      </c>
      <c r="NO107" s="77">
        <v>72</v>
      </c>
      <c r="NP107" s="77">
        <v>39</v>
      </c>
      <c r="NQ107" s="77">
        <v>20</v>
      </c>
      <c r="NR107" s="77">
        <v>10</v>
      </c>
      <c r="NS107" s="77">
        <v>0</v>
      </c>
      <c r="NT107" s="77">
        <v>1383</v>
      </c>
      <c r="NU107" s="77">
        <v>123</v>
      </c>
      <c r="NV107" s="77">
        <v>3</v>
      </c>
      <c r="NW107" s="77">
        <v>691</v>
      </c>
      <c r="NX107" s="77">
        <v>548</v>
      </c>
      <c r="NY107" s="77">
        <v>18</v>
      </c>
      <c r="NZ107" s="77">
        <v>4238</v>
      </c>
      <c r="OA107" s="77">
        <v>171</v>
      </c>
      <c r="OB107" s="77">
        <v>3862</v>
      </c>
      <c r="OC107" s="77">
        <v>22</v>
      </c>
      <c r="OD107" s="77">
        <v>144</v>
      </c>
      <c r="OE107" s="77">
        <v>7</v>
      </c>
      <c r="OF107" s="77">
        <v>2</v>
      </c>
      <c r="OG107" s="77">
        <v>9</v>
      </c>
      <c r="OH107" s="77">
        <v>21</v>
      </c>
      <c r="OI107" s="77">
        <v>0</v>
      </c>
      <c r="OJ107" s="77">
        <v>589</v>
      </c>
      <c r="OK107" s="77">
        <v>2</v>
      </c>
      <c r="OL107" s="77">
        <v>45</v>
      </c>
      <c r="OM107" s="77">
        <v>7</v>
      </c>
      <c r="ON107" s="77">
        <v>0</v>
      </c>
      <c r="OO107" s="77">
        <v>0</v>
      </c>
      <c r="OP107" s="77">
        <v>0</v>
      </c>
      <c r="OQ107" s="77">
        <v>0</v>
      </c>
      <c r="OR107" s="77">
        <v>0</v>
      </c>
      <c r="OS107" s="77">
        <v>0</v>
      </c>
      <c r="OT107" s="77">
        <v>0</v>
      </c>
      <c r="OU107" s="77">
        <v>10</v>
      </c>
      <c r="OV107" s="77">
        <v>0</v>
      </c>
      <c r="OW107" s="77">
        <v>0</v>
      </c>
      <c r="OX107" s="77">
        <v>0</v>
      </c>
      <c r="OY107" s="77">
        <v>37</v>
      </c>
      <c r="OZ107" s="77">
        <v>4</v>
      </c>
      <c r="PA107" s="77">
        <v>0</v>
      </c>
      <c r="PB107" s="77">
        <v>0</v>
      </c>
      <c r="PC107" s="77">
        <v>0</v>
      </c>
      <c r="PD107" s="77">
        <v>0</v>
      </c>
      <c r="PE107" s="77">
        <v>0</v>
      </c>
      <c r="PF107" s="77">
        <v>20</v>
      </c>
      <c r="PG107" s="77">
        <v>0</v>
      </c>
      <c r="PH107" s="77">
        <v>0</v>
      </c>
      <c r="PI107" s="77">
        <v>0</v>
      </c>
      <c r="PJ107" s="77">
        <v>10</v>
      </c>
      <c r="PK107" s="77">
        <v>15</v>
      </c>
      <c r="PL107" s="77">
        <v>0</v>
      </c>
      <c r="PM107" s="77">
        <v>0</v>
      </c>
      <c r="PN107" s="77">
        <v>62</v>
      </c>
      <c r="PO107" s="77">
        <v>23</v>
      </c>
      <c r="PP107" s="77">
        <v>35</v>
      </c>
      <c r="PQ107" s="77">
        <v>15</v>
      </c>
      <c r="PR107" s="77">
        <v>72</v>
      </c>
      <c r="PS107" s="77">
        <v>11</v>
      </c>
      <c r="PT107" s="77">
        <v>78</v>
      </c>
      <c r="PU107" s="77">
        <v>65</v>
      </c>
      <c r="PV107" s="77">
        <v>78</v>
      </c>
      <c r="PW107" s="77">
        <v>0</v>
      </c>
      <c r="PX107" s="77">
        <v>0</v>
      </c>
      <c r="PY107" s="77">
        <v>0</v>
      </c>
      <c r="PZ107" s="77">
        <v>0</v>
      </c>
      <c r="QA107" s="77">
        <v>6634</v>
      </c>
      <c r="QB107" s="77">
        <v>1539</v>
      </c>
      <c r="QC107" s="77">
        <v>960</v>
      </c>
      <c r="QD107" s="77">
        <v>144</v>
      </c>
      <c r="QE107" s="77">
        <v>0</v>
      </c>
      <c r="QF107" s="77">
        <v>56</v>
      </c>
      <c r="QG107" s="77">
        <v>830</v>
      </c>
      <c r="QH107" s="77">
        <v>0</v>
      </c>
      <c r="QI107" s="77">
        <v>1157</v>
      </c>
      <c r="QJ107" s="77">
        <v>169</v>
      </c>
      <c r="QK107" s="77">
        <v>594</v>
      </c>
      <c r="QL107" s="77">
        <v>552</v>
      </c>
      <c r="QM107" s="77">
        <v>6</v>
      </c>
      <c r="QN107" s="77">
        <v>0</v>
      </c>
      <c r="QO107" s="77">
        <v>146</v>
      </c>
      <c r="QP107" s="77">
        <v>0</v>
      </c>
      <c r="QQ107" s="77">
        <v>0</v>
      </c>
      <c r="QR107" s="77">
        <v>387</v>
      </c>
      <c r="QS107" s="77">
        <v>3</v>
      </c>
      <c r="QT107" s="77">
        <v>0</v>
      </c>
      <c r="QU107" s="77">
        <v>0</v>
      </c>
      <c r="QV107" s="77">
        <v>43</v>
      </c>
      <c r="QW107" s="77">
        <v>32</v>
      </c>
      <c r="QX107" s="77">
        <v>10</v>
      </c>
      <c r="QY107" s="77">
        <v>3</v>
      </c>
      <c r="QZ107" s="77">
        <v>0</v>
      </c>
      <c r="RA107" s="77">
        <v>3</v>
      </c>
      <c r="RB107" s="77">
        <v>1962</v>
      </c>
      <c r="RC107" s="77">
        <v>1962</v>
      </c>
      <c r="RD107" s="77">
        <v>199219</v>
      </c>
    </row>
    <row r="108" spans="1:472" ht="31.5" x14ac:dyDescent="0.3">
      <c r="A108" s="86"/>
      <c r="B108" s="91" t="s">
        <v>1033</v>
      </c>
      <c r="C108" s="92">
        <v>0</v>
      </c>
      <c r="D108" s="93"/>
      <c r="E108" s="92">
        <v>448</v>
      </c>
      <c r="F108" s="93">
        <v>0</v>
      </c>
      <c r="G108" s="93">
        <v>0</v>
      </c>
      <c r="H108" s="93">
        <v>0</v>
      </c>
      <c r="I108" s="93">
        <v>0</v>
      </c>
      <c r="J108" s="93">
        <v>0</v>
      </c>
      <c r="K108" s="93">
        <v>0</v>
      </c>
      <c r="L108" s="93">
        <v>0</v>
      </c>
      <c r="M108" s="93">
        <v>0</v>
      </c>
      <c r="N108" s="93">
        <v>0</v>
      </c>
      <c r="O108" s="93">
        <v>0</v>
      </c>
      <c r="P108" s="93">
        <v>0</v>
      </c>
      <c r="Q108" s="93">
        <v>0</v>
      </c>
      <c r="R108" s="93">
        <v>0</v>
      </c>
      <c r="S108" s="93">
        <v>0</v>
      </c>
      <c r="T108" s="92">
        <v>4</v>
      </c>
      <c r="U108" s="93">
        <v>0</v>
      </c>
      <c r="V108" s="93">
        <v>0</v>
      </c>
      <c r="W108" s="92">
        <v>59</v>
      </c>
      <c r="X108" s="93">
        <v>0</v>
      </c>
      <c r="Y108" s="93">
        <v>0</v>
      </c>
      <c r="Z108" s="93">
        <v>0</v>
      </c>
      <c r="AA108" s="93">
        <v>0</v>
      </c>
      <c r="AB108" s="93">
        <v>0</v>
      </c>
      <c r="AC108" s="93">
        <v>0</v>
      </c>
      <c r="AD108" s="92">
        <v>16</v>
      </c>
      <c r="AE108" s="93">
        <v>0</v>
      </c>
      <c r="AF108" s="93">
        <v>0</v>
      </c>
      <c r="AG108" s="93">
        <v>0</v>
      </c>
      <c r="AH108" s="93">
        <v>0</v>
      </c>
      <c r="AI108" s="93">
        <v>0</v>
      </c>
      <c r="AJ108" s="93">
        <v>0</v>
      </c>
      <c r="AK108" s="92">
        <v>13</v>
      </c>
      <c r="AL108" s="93">
        <v>0</v>
      </c>
      <c r="AM108" s="93">
        <v>0</v>
      </c>
      <c r="AN108" s="93">
        <v>0</v>
      </c>
      <c r="AO108" s="93">
        <v>0</v>
      </c>
      <c r="AP108" s="92">
        <v>0</v>
      </c>
      <c r="AQ108" s="93">
        <v>0</v>
      </c>
      <c r="AR108" s="92">
        <v>11</v>
      </c>
      <c r="AS108" s="93">
        <v>0</v>
      </c>
      <c r="AT108" s="93">
        <v>0</v>
      </c>
      <c r="AU108" s="93">
        <v>0</v>
      </c>
      <c r="AV108" s="92">
        <v>0</v>
      </c>
      <c r="AW108" s="93">
        <v>0</v>
      </c>
      <c r="AX108" s="93">
        <v>0</v>
      </c>
      <c r="AY108" s="93">
        <v>0</v>
      </c>
      <c r="AZ108" s="93">
        <v>0</v>
      </c>
      <c r="BA108" s="93">
        <v>0</v>
      </c>
      <c r="BB108" s="93">
        <v>0</v>
      </c>
      <c r="BC108" s="93">
        <v>0</v>
      </c>
      <c r="BD108" s="93">
        <v>0</v>
      </c>
      <c r="BE108" s="93">
        <v>0</v>
      </c>
      <c r="BF108" s="93">
        <v>0</v>
      </c>
      <c r="BG108" s="92">
        <v>0</v>
      </c>
      <c r="BH108" s="93">
        <v>0</v>
      </c>
      <c r="BI108" s="93">
        <v>0</v>
      </c>
      <c r="BJ108" s="93">
        <v>0</v>
      </c>
      <c r="BK108" s="93">
        <v>0</v>
      </c>
      <c r="BL108" s="93">
        <v>0</v>
      </c>
      <c r="BM108" s="93">
        <v>0</v>
      </c>
      <c r="BN108" s="93">
        <v>0</v>
      </c>
      <c r="BO108" s="92">
        <v>0</v>
      </c>
      <c r="BP108" s="93">
        <v>0</v>
      </c>
      <c r="BQ108" s="93">
        <v>0</v>
      </c>
      <c r="BR108" s="93">
        <v>0</v>
      </c>
      <c r="BS108" s="93">
        <v>0</v>
      </c>
      <c r="BT108" s="92">
        <v>523</v>
      </c>
      <c r="BU108" s="93">
        <v>0</v>
      </c>
      <c r="BV108" s="93">
        <v>0</v>
      </c>
      <c r="BW108" s="93">
        <v>0</v>
      </c>
      <c r="BX108" s="93">
        <v>0</v>
      </c>
      <c r="BY108" s="93">
        <v>0</v>
      </c>
      <c r="BZ108" s="93">
        <v>0</v>
      </c>
      <c r="CA108" s="93">
        <v>0</v>
      </c>
      <c r="CB108" s="93">
        <v>0</v>
      </c>
      <c r="CC108" s="93">
        <v>0</v>
      </c>
      <c r="CD108" s="93">
        <v>0</v>
      </c>
      <c r="CE108" s="93">
        <v>0</v>
      </c>
      <c r="CF108" s="93">
        <v>0</v>
      </c>
      <c r="CG108" s="93">
        <v>0</v>
      </c>
      <c r="CH108" s="93">
        <v>0</v>
      </c>
      <c r="CI108" s="93">
        <v>0</v>
      </c>
      <c r="CJ108" s="93">
        <v>0</v>
      </c>
      <c r="CK108" s="93">
        <v>0</v>
      </c>
      <c r="CL108" s="93">
        <v>0</v>
      </c>
      <c r="CM108" s="93">
        <v>0</v>
      </c>
      <c r="CN108" s="92">
        <v>235</v>
      </c>
      <c r="CO108" s="93">
        <v>0</v>
      </c>
      <c r="CP108" s="93">
        <v>0</v>
      </c>
      <c r="CQ108" s="93">
        <v>0</v>
      </c>
      <c r="CR108" s="93">
        <v>0</v>
      </c>
      <c r="CS108" s="93">
        <v>0</v>
      </c>
      <c r="CT108" s="93">
        <v>0</v>
      </c>
      <c r="CU108" s="93">
        <v>0</v>
      </c>
      <c r="CV108" s="93">
        <v>0</v>
      </c>
      <c r="CW108" s="93">
        <v>0</v>
      </c>
      <c r="CX108" s="92">
        <v>20</v>
      </c>
      <c r="CY108" s="93">
        <v>0</v>
      </c>
      <c r="CZ108" s="93">
        <v>0</v>
      </c>
      <c r="DA108" s="93">
        <v>0</v>
      </c>
      <c r="DB108" s="92">
        <v>256</v>
      </c>
      <c r="DC108" s="93">
        <v>0</v>
      </c>
      <c r="DD108" s="93">
        <v>0</v>
      </c>
      <c r="DE108" s="93">
        <v>0</v>
      </c>
      <c r="DF108" s="93">
        <v>0</v>
      </c>
      <c r="DG108" s="93">
        <v>0</v>
      </c>
      <c r="DH108" s="93">
        <v>0</v>
      </c>
      <c r="DI108" s="93">
        <v>0</v>
      </c>
      <c r="DJ108" s="93">
        <v>0</v>
      </c>
      <c r="DK108" s="93">
        <v>0</v>
      </c>
      <c r="DL108" s="93">
        <v>0</v>
      </c>
      <c r="DM108" s="93">
        <v>0</v>
      </c>
      <c r="DN108" s="93">
        <v>0</v>
      </c>
      <c r="DO108" s="93">
        <v>0</v>
      </c>
      <c r="DP108" s="93">
        <v>0</v>
      </c>
      <c r="DQ108" s="93">
        <v>0</v>
      </c>
      <c r="DR108" s="93">
        <v>0</v>
      </c>
      <c r="DS108" s="93">
        <v>0</v>
      </c>
      <c r="DT108" s="93">
        <v>0</v>
      </c>
      <c r="DU108" s="93">
        <v>0</v>
      </c>
      <c r="DV108" s="92">
        <v>138</v>
      </c>
      <c r="DW108" s="93">
        <v>0</v>
      </c>
      <c r="DX108" s="93">
        <v>0</v>
      </c>
      <c r="DY108" s="93">
        <v>0</v>
      </c>
      <c r="DZ108" s="93">
        <v>0</v>
      </c>
      <c r="EA108" s="93">
        <v>0</v>
      </c>
      <c r="EB108" s="93">
        <v>0</v>
      </c>
      <c r="EC108" s="93">
        <v>0</v>
      </c>
      <c r="ED108" s="93">
        <v>0</v>
      </c>
      <c r="EE108" s="93">
        <v>0</v>
      </c>
      <c r="EF108" s="93">
        <v>0</v>
      </c>
      <c r="EG108" s="93">
        <v>0</v>
      </c>
      <c r="EH108" s="93">
        <v>0</v>
      </c>
      <c r="EI108" s="92">
        <v>32</v>
      </c>
      <c r="EJ108" s="93">
        <v>0</v>
      </c>
      <c r="EK108" s="93">
        <v>0</v>
      </c>
      <c r="EL108" s="93">
        <v>0</v>
      </c>
      <c r="EM108" s="93">
        <v>0</v>
      </c>
      <c r="EN108" s="93">
        <v>0</v>
      </c>
      <c r="EO108" s="93">
        <v>0</v>
      </c>
      <c r="EP108" s="93">
        <v>0</v>
      </c>
      <c r="EQ108" s="92">
        <v>20</v>
      </c>
      <c r="ER108" s="93">
        <v>0</v>
      </c>
      <c r="ES108" s="93">
        <v>0</v>
      </c>
      <c r="ET108" s="93">
        <v>0</v>
      </c>
      <c r="EU108" s="92">
        <v>203</v>
      </c>
      <c r="EV108" s="93">
        <v>0</v>
      </c>
      <c r="EW108" s="93">
        <v>0</v>
      </c>
      <c r="EX108" s="93">
        <v>0</v>
      </c>
      <c r="EY108" s="93">
        <v>0</v>
      </c>
      <c r="EZ108" s="93">
        <v>0</v>
      </c>
      <c r="FA108" s="93">
        <v>0</v>
      </c>
      <c r="FB108" s="93">
        <v>0</v>
      </c>
      <c r="FC108" s="93">
        <v>0</v>
      </c>
      <c r="FD108" s="93">
        <v>0</v>
      </c>
      <c r="FE108" s="93">
        <v>0</v>
      </c>
      <c r="FF108" s="93">
        <v>0</v>
      </c>
      <c r="FG108" s="93">
        <v>0</v>
      </c>
      <c r="FH108" s="93">
        <v>0</v>
      </c>
      <c r="FI108" s="93">
        <v>0</v>
      </c>
      <c r="FJ108" s="93">
        <v>0</v>
      </c>
      <c r="FK108" s="93">
        <v>0</v>
      </c>
      <c r="FL108" s="93">
        <v>0</v>
      </c>
      <c r="FM108" s="93">
        <v>0</v>
      </c>
      <c r="FN108" s="93">
        <v>0</v>
      </c>
      <c r="FO108" s="93">
        <v>0</v>
      </c>
      <c r="FP108" s="93">
        <v>0</v>
      </c>
      <c r="FQ108" s="93">
        <v>0</v>
      </c>
      <c r="FR108" s="93">
        <v>0</v>
      </c>
      <c r="FS108" s="93">
        <v>0</v>
      </c>
      <c r="FT108" s="93">
        <v>0</v>
      </c>
      <c r="FU108" s="93">
        <v>0</v>
      </c>
      <c r="FV108" s="93">
        <v>0</v>
      </c>
      <c r="FW108" s="93">
        <v>0</v>
      </c>
      <c r="FX108" s="93">
        <v>0</v>
      </c>
      <c r="FY108" s="93">
        <v>0</v>
      </c>
      <c r="FZ108" s="93">
        <v>0</v>
      </c>
      <c r="GA108" s="93">
        <v>0</v>
      </c>
      <c r="GB108" s="93">
        <v>0</v>
      </c>
      <c r="GC108" s="93">
        <v>0</v>
      </c>
      <c r="GD108" s="93">
        <v>0</v>
      </c>
      <c r="GE108" s="93">
        <v>0</v>
      </c>
      <c r="GF108" s="93">
        <v>0</v>
      </c>
      <c r="GG108" s="93">
        <v>0</v>
      </c>
      <c r="GH108" s="93">
        <v>0</v>
      </c>
      <c r="GI108" s="93">
        <v>0</v>
      </c>
      <c r="GJ108" s="93">
        <v>0</v>
      </c>
      <c r="GK108" s="93">
        <v>0</v>
      </c>
      <c r="GL108" s="93">
        <v>0</v>
      </c>
      <c r="GM108" s="93">
        <v>0</v>
      </c>
      <c r="GN108" s="93">
        <v>0</v>
      </c>
      <c r="GO108" s="93">
        <v>0</v>
      </c>
      <c r="GP108" s="93">
        <v>0</v>
      </c>
      <c r="GQ108" s="93">
        <v>0</v>
      </c>
      <c r="GR108" s="93">
        <v>0</v>
      </c>
      <c r="GS108" s="93">
        <v>0</v>
      </c>
      <c r="GT108" s="93">
        <v>0</v>
      </c>
      <c r="GU108" s="93">
        <v>0</v>
      </c>
      <c r="GV108" s="93">
        <v>0</v>
      </c>
      <c r="GW108" s="93">
        <v>0</v>
      </c>
      <c r="GX108" s="93">
        <v>0</v>
      </c>
      <c r="GY108" s="93">
        <v>0</v>
      </c>
      <c r="GZ108" s="93">
        <v>0</v>
      </c>
      <c r="HA108" s="93">
        <v>0</v>
      </c>
      <c r="HB108" s="93">
        <v>0</v>
      </c>
      <c r="HC108" s="93">
        <v>0</v>
      </c>
      <c r="HD108" s="93">
        <v>0</v>
      </c>
      <c r="HE108" s="93">
        <v>0</v>
      </c>
      <c r="HF108" s="93">
        <v>0</v>
      </c>
      <c r="HG108" s="93">
        <v>0</v>
      </c>
      <c r="HH108" s="93">
        <v>0</v>
      </c>
      <c r="HI108" s="93">
        <v>0</v>
      </c>
      <c r="HJ108" s="93">
        <v>0</v>
      </c>
      <c r="HK108" s="94">
        <v>0</v>
      </c>
      <c r="HL108" s="94">
        <v>0</v>
      </c>
      <c r="HM108" s="94">
        <v>0</v>
      </c>
      <c r="HN108" s="94">
        <v>0</v>
      </c>
      <c r="HO108" s="94">
        <v>0</v>
      </c>
      <c r="HP108" s="94">
        <v>0</v>
      </c>
      <c r="HQ108" s="94">
        <v>0</v>
      </c>
      <c r="HR108" s="94">
        <v>0</v>
      </c>
      <c r="HS108" s="94">
        <v>0</v>
      </c>
      <c r="HT108" s="94">
        <v>0</v>
      </c>
      <c r="HU108" s="94">
        <v>0</v>
      </c>
      <c r="HV108" s="94">
        <v>0</v>
      </c>
      <c r="HW108" s="95">
        <v>130</v>
      </c>
      <c r="HX108" s="94">
        <v>0</v>
      </c>
      <c r="HY108" s="94">
        <v>0</v>
      </c>
      <c r="HZ108" s="94">
        <v>0</v>
      </c>
      <c r="IA108" s="94">
        <v>0</v>
      </c>
      <c r="IB108" s="94">
        <v>0</v>
      </c>
      <c r="IC108" s="94">
        <v>0</v>
      </c>
      <c r="ID108" s="94">
        <v>0</v>
      </c>
      <c r="IE108" s="94">
        <v>0</v>
      </c>
      <c r="IF108" s="94">
        <v>0</v>
      </c>
      <c r="IG108" s="94">
        <v>0</v>
      </c>
      <c r="IH108" s="95">
        <v>170</v>
      </c>
      <c r="II108" s="94">
        <v>0</v>
      </c>
      <c r="IJ108" s="94">
        <v>0</v>
      </c>
      <c r="IK108" s="94">
        <v>0</v>
      </c>
      <c r="IL108" s="94">
        <v>0</v>
      </c>
      <c r="IM108" s="94">
        <v>0</v>
      </c>
      <c r="IN108" s="94">
        <v>0</v>
      </c>
      <c r="IO108" s="94">
        <v>0</v>
      </c>
      <c r="IP108" s="94">
        <v>0</v>
      </c>
      <c r="IQ108" s="94">
        <v>0</v>
      </c>
      <c r="IR108" s="95">
        <v>102</v>
      </c>
      <c r="IS108" s="94">
        <v>0</v>
      </c>
      <c r="IT108" s="94">
        <v>0</v>
      </c>
      <c r="IU108" s="94">
        <v>0</v>
      </c>
      <c r="IV108" s="94">
        <v>0</v>
      </c>
      <c r="IW108" s="95">
        <v>43</v>
      </c>
      <c r="IX108" s="94">
        <v>0</v>
      </c>
      <c r="IY108" s="94">
        <v>0</v>
      </c>
      <c r="IZ108" s="94">
        <v>0</v>
      </c>
      <c r="JA108" s="94">
        <v>0</v>
      </c>
      <c r="JB108" s="94">
        <v>0</v>
      </c>
      <c r="JC108" s="94">
        <v>0</v>
      </c>
      <c r="JD108" s="95">
        <v>6</v>
      </c>
      <c r="JE108" s="94">
        <v>0</v>
      </c>
      <c r="JF108" s="94">
        <v>0</v>
      </c>
      <c r="JG108" s="94">
        <v>0</v>
      </c>
      <c r="JH108" s="94">
        <v>0</v>
      </c>
      <c r="JI108" s="95">
        <v>38</v>
      </c>
      <c r="JJ108" s="94">
        <v>0</v>
      </c>
      <c r="JK108" s="94">
        <v>0</v>
      </c>
      <c r="JL108" s="94">
        <v>0</v>
      </c>
      <c r="JM108" s="94">
        <v>0</v>
      </c>
      <c r="JN108" s="94">
        <v>0</v>
      </c>
      <c r="JO108" s="94">
        <v>0</v>
      </c>
      <c r="JP108" s="94">
        <v>0</v>
      </c>
      <c r="JQ108" s="94">
        <v>0</v>
      </c>
      <c r="JR108" s="94">
        <v>0</v>
      </c>
      <c r="JS108" s="94">
        <v>0</v>
      </c>
      <c r="JT108" s="94">
        <v>0</v>
      </c>
      <c r="JU108" s="94">
        <v>0</v>
      </c>
      <c r="JV108" s="95">
        <v>0</v>
      </c>
      <c r="JW108" s="94">
        <v>0</v>
      </c>
      <c r="JX108" s="95">
        <v>396</v>
      </c>
      <c r="JY108" s="94">
        <v>0</v>
      </c>
      <c r="JZ108" s="94">
        <v>0</v>
      </c>
      <c r="KA108" s="94">
        <v>0</v>
      </c>
      <c r="KB108" s="94">
        <v>0</v>
      </c>
      <c r="KC108" s="94">
        <v>0</v>
      </c>
      <c r="KD108" s="94">
        <v>0</v>
      </c>
      <c r="KE108" s="94">
        <v>0</v>
      </c>
      <c r="KF108" s="94">
        <v>0</v>
      </c>
      <c r="KG108" s="94">
        <v>0</v>
      </c>
      <c r="KH108" s="94">
        <v>0</v>
      </c>
      <c r="KI108" s="94">
        <v>0</v>
      </c>
      <c r="KJ108" s="94">
        <v>0</v>
      </c>
      <c r="KK108" s="94">
        <v>0</v>
      </c>
      <c r="KL108" s="94">
        <v>0</v>
      </c>
      <c r="KM108" s="95">
        <v>16</v>
      </c>
      <c r="KN108" s="94">
        <v>0</v>
      </c>
      <c r="KO108" s="94">
        <v>0</v>
      </c>
      <c r="KP108" s="94">
        <v>0</v>
      </c>
      <c r="KQ108" s="94">
        <v>0</v>
      </c>
      <c r="KR108" s="94">
        <v>0</v>
      </c>
      <c r="KS108" s="95">
        <v>310</v>
      </c>
      <c r="KT108" s="94">
        <v>0</v>
      </c>
      <c r="KU108" s="94">
        <v>0</v>
      </c>
      <c r="KV108" s="94">
        <v>0</v>
      </c>
      <c r="KW108" s="94">
        <v>0</v>
      </c>
      <c r="KX108" s="94">
        <v>0</v>
      </c>
      <c r="KY108" s="94">
        <v>0</v>
      </c>
      <c r="KZ108" s="94">
        <v>0</v>
      </c>
      <c r="LA108" s="94">
        <v>0</v>
      </c>
      <c r="LB108" s="94">
        <v>0</v>
      </c>
      <c r="LC108" s="94">
        <v>0</v>
      </c>
      <c r="LD108" s="94">
        <v>0</v>
      </c>
      <c r="LE108" s="94">
        <v>0</v>
      </c>
      <c r="LF108" s="94">
        <v>0</v>
      </c>
      <c r="LG108" s="95">
        <v>225</v>
      </c>
      <c r="LH108" s="94">
        <v>0</v>
      </c>
      <c r="LI108" s="94">
        <v>0</v>
      </c>
      <c r="LJ108" s="94">
        <v>0</v>
      </c>
      <c r="LK108" s="94">
        <v>0</v>
      </c>
      <c r="LL108" s="94">
        <v>0</v>
      </c>
      <c r="LM108" s="94">
        <v>0</v>
      </c>
      <c r="LN108" s="94">
        <v>0</v>
      </c>
      <c r="LO108" s="94">
        <v>0</v>
      </c>
      <c r="LP108" s="94">
        <v>0</v>
      </c>
      <c r="LQ108" s="94">
        <v>0</v>
      </c>
      <c r="LR108" s="94">
        <v>0</v>
      </c>
      <c r="LS108" s="94">
        <v>0</v>
      </c>
      <c r="LT108" s="94">
        <v>0</v>
      </c>
      <c r="LU108" s="94">
        <v>0</v>
      </c>
      <c r="LV108" s="94">
        <v>0</v>
      </c>
      <c r="LW108" s="96">
        <v>0</v>
      </c>
      <c r="LX108" s="94">
        <v>0</v>
      </c>
      <c r="LY108" s="94">
        <v>0</v>
      </c>
      <c r="LZ108" s="94">
        <v>0</v>
      </c>
      <c r="MA108" s="94">
        <v>0</v>
      </c>
      <c r="MB108" s="94">
        <v>0</v>
      </c>
      <c r="MC108" s="94">
        <v>0</v>
      </c>
      <c r="MD108" s="94">
        <v>0</v>
      </c>
      <c r="ME108" s="94">
        <v>0</v>
      </c>
      <c r="MF108" s="94">
        <v>0</v>
      </c>
      <c r="MG108" s="94">
        <v>0</v>
      </c>
      <c r="MH108" s="94">
        <v>0</v>
      </c>
      <c r="MI108" s="94">
        <v>0</v>
      </c>
      <c r="MJ108" s="94">
        <v>0</v>
      </c>
      <c r="MK108" s="94">
        <v>0</v>
      </c>
      <c r="ML108" s="94">
        <v>0</v>
      </c>
      <c r="MM108" s="94">
        <v>0</v>
      </c>
      <c r="MN108" s="94">
        <v>0</v>
      </c>
      <c r="MO108" s="94">
        <v>0</v>
      </c>
      <c r="MP108" s="94">
        <v>0</v>
      </c>
      <c r="MQ108" s="95">
        <v>628</v>
      </c>
      <c r="MR108" s="94">
        <v>0</v>
      </c>
      <c r="MS108" s="94">
        <v>0</v>
      </c>
      <c r="MT108" s="94">
        <v>0</v>
      </c>
      <c r="MU108" s="94">
        <v>0</v>
      </c>
      <c r="MV108" s="94">
        <v>0</v>
      </c>
      <c r="MW108" s="94">
        <v>0</v>
      </c>
      <c r="MX108" s="94">
        <v>0</v>
      </c>
      <c r="MY108" s="94">
        <v>0</v>
      </c>
      <c r="MZ108" s="94">
        <v>0</v>
      </c>
      <c r="NA108" s="94">
        <v>0</v>
      </c>
      <c r="NB108" s="94">
        <v>0</v>
      </c>
      <c r="NC108" s="94">
        <v>0</v>
      </c>
      <c r="ND108" s="94">
        <v>0</v>
      </c>
      <c r="NE108" s="94">
        <v>0</v>
      </c>
      <c r="NF108" s="94">
        <v>0</v>
      </c>
      <c r="NG108" s="94">
        <v>0</v>
      </c>
      <c r="NH108" s="94">
        <v>0</v>
      </c>
      <c r="NI108" s="94">
        <v>0</v>
      </c>
      <c r="NJ108" s="94">
        <v>0</v>
      </c>
      <c r="NK108" s="95">
        <v>4</v>
      </c>
      <c r="NL108" s="94">
        <v>0</v>
      </c>
      <c r="NM108" s="94">
        <v>0</v>
      </c>
      <c r="NN108" s="94">
        <v>0</v>
      </c>
      <c r="NO108" s="94">
        <v>0</v>
      </c>
      <c r="NP108" s="94">
        <v>0</v>
      </c>
      <c r="NQ108" s="94">
        <v>0</v>
      </c>
      <c r="NR108" s="94">
        <v>0</v>
      </c>
      <c r="NS108" s="94">
        <v>0</v>
      </c>
      <c r="NT108" s="95">
        <v>34</v>
      </c>
      <c r="NU108" s="94">
        <v>0</v>
      </c>
      <c r="NV108" s="94">
        <v>0</v>
      </c>
      <c r="NW108" s="94">
        <v>0</v>
      </c>
      <c r="NX108" s="94">
        <v>0</v>
      </c>
      <c r="NY108" s="94">
        <v>0</v>
      </c>
      <c r="NZ108" s="95">
        <v>27</v>
      </c>
      <c r="OA108" s="94">
        <v>0</v>
      </c>
      <c r="OB108" s="94">
        <v>0</v>
      </c>
      <c r="OC108" s="94">
        <v>0</v>
      </c>
      <c r="OD108" s="94">
        <v>0</v>
      </c>
      <c r="OE108" s="94">
        <v>0</v>
      </c>
      <c r="OF108" s="94">
        <v>0</v>
      </c>
      <c r="OG108" s="94">
        <v>0</v>
      </c>
      <c r="OH108" s="94">
        <v>0</v>
      </c>
      <c r="OI108" s="94">
        <v>0</v>
      </c>
      <c r="OJ108" s="95">
        <v>959</v>
      </c>
      <c r="OK108" s="94">
        <v>0</v>
      </c>
      <c r="OL108" s="94">
        <v>0</v>
      </c>
      <c r="OM108" s="94">
        <v>0</v>
      </c>
      <c r="ON108" s="94">
        <v>0</v>
      </c>
      <c r="OO108" s="94">
        <v>0</v>
      </c>
      <c r="OP108" s="94">
        <v>0</v>
      </c>
      <c r="OQ108" s="94">
        <v>0</v>
      </c>
      <c r="OR108" s="94">
        <v>0</v>
      </c>
      <c r="OS108" s="94">
        <v>0</v>
      </c>
      <c r="OT108" s="94">
        <v>0</v>
      </c>
      <c r="OU108" s="94">
        <v>0</v>
      </c>
      <c r="OV108" s="94">
        <v>0</v>
      </c>
      <c r="OW108" s="94">
        <v>0</v>
      </c>
      <c r="OX108" s="94">
        <v>0</v>
      </c>
      <c r="OY108" s="94">
        <v>0</v>
      </c>
      <c r="OZ108" s="94">
        <v>0</v>
      </c>
      <c r="PA108" s="94">
        <v>0</v>
      </c>
      <c r="PB108" s="94">
        <v>0</v>
      </c>
      <c r="PC108" s="94">
        <v>0</v>
      </c>
      <c r="PD108" s="94">
        <v>0</v>
      </c>
      <c r="PE108" s="94">
        <v>0</v>
      </c>
      <c r="PF108" s="94">
        <v>0</v>
      </c>
      <c r="PG108" s="94">
        <v>0</v>
      </c>
      <c r="PH108" s="94">
        <v>0</v>
      </c>
      <c r="PI108" s="94">
        <v>0</v>
      </c>
      <c r="PJ108" s="94">
        <v>0</v>
      </c>
      <c r="PK108" s="94">
        <v>0</v>
      </c>
      <c r="PL108" s="94">
        <v>0</v>
      </c>
      <c r="PM108" s="94">
        <v>0</v>
      </c>
      <c r="PN108" s="94">
        <v>0</v>
      </c>
      <c r="PO108" s="94">
        <v>0</v>
      </c>
      <c r="PP108" s="94">
        <v>0</v>
      </c>
      <c r="PQ108" s="94">
        <v>0</v>
      </c>
      <c r="PR108" s="94">
        <v>0</v>
      </c>
      <c r="PS108" s="94">
        <v>0</v>
      </c>
      <c r="PT108" s="94">
        <v>0</v>
      </c>
      <c r="PU108" s="94">
        <v>0</v>
      </c>
      <c r="PV108" s="94">
        <v>0</v>
      </c>
      <c r="PW108" s="94">
        <v>0</v>
      </c>
      <c r="PX108" s="94">
        <v>0</v>
      </c>
      <c r="PY108" s="94">
        <v>0</v>
      </c>
      <c r="PZ108" s="94">
        <v>0</v>
      </c>
      <c r="QA108" s="95">
        <v>115</v>
      </c>
      <c r="QB108" s="94">
        <v>0</v>
      </c>
      <c r="QC108" s="94">
        <v>0</v>
      </c>
      <c r="QD108" s="94">
        <v>0</v>
      </c>
      <c r="QE108" s="94">
        <v>0</v>
      </c>
      <c r="QF108" s="94">
        <v>0</v>
      </c>
      <c r="QG108" s="94">
        <v>0</v>
      </c>
      <c r="QH108" s="94">
        <v>0</v>
      </c>
      <c r="QI108" s="94">
        <v>0</v>
      </c>
      <c r="QJ108" s="94">
        <v>0</v>
      </c>
      <c r="QK108" s="94">
        <v>0</v>
      </c>
      <c r="QL108" s="94">
        <v>0</v>
      </c>
      <c r="QM108" s="94">
        <v>0</v>
      </c>
      <c r="QN108" s="94">
        <v>0</v>
      </c>
      <c r="QO108" s="94">
        <v>0</v>
      </c>
      <c r="QP108" s="94">
        <v>0</v>
      </c>
      <c r="QQ108" s="94">
        <v>0</v>
      </c>
      <c r="QR108" s="94">
        <v>0</v>
      </c>
      <c r="QS108" s="94">
        <v>0</v>
      </c>
      <c r="QT108" s="94">
        <v>0</v>
      </c>
      <c r="QU108" s="94">
        <v>0</v>
      </c>
      <c r="QV108" s="94">
        <v>0</v>
      </c>
      <c r="QW108" s="94">
        <v>0</v>
      </c>
      <c r="QX108" s="94">
        <v>0</v>
      </c>
      <c r="QY108" s="94">
        <v>0</v>
      </c>
      <c r="QZ108" s="94">
        <v>0</v>
      </c>
      <c r="RA108" s="94">
        <v>0</v>
      </c>
      <c r="RB108" s="95">
        <v>7</v>
      </c>
      <c r="RC108" s="94">
        <v>7</v>
      </c>
      <c r="RD108" s="97">
        <v>5188</v>
      </c>
    </row>
    <row r="109" spans="1:472" ht="18.75" x14ac:dyDescent="0.3">
      <c r="A109" s="75"/>
      <c r="B109" s="76"/>
      <c r="C109" s="77">
        <v>0</v>
      </c>
      <c r="D109" s="77">
        <v>0</v>
      </c>
      <c r="E109" s="77">
        <v>24928</v>
      </c>
      <c r="F109" s="77">
        <v>8263</v>
      </c>
      <c r="G109" s="77">
        <v>501</v>
      </c>
      <c r="H109" s="77">
        <v>4476</v>
      </c>
      <c r="I109" s="77">
        <v>3301</v>
      </c>
      <c r="J109" s="77">
        <v>68</v>
      </c>
      <c r="K109" s="77">
        <v>0</v>
      </c>
      <c r="L109" s="77">
        <v>316</v>
      </c>
      <c r="M109" s="77">
        <v>129</v>
      </c>
      <c r="N109" s="77">
        <v>979</v>
      </c>
      <c r="O109" s="77">
        <v>566</v>
      </c>
      <c r="P109" s="77">
        <v>1353</v>
      </c>
      <c r="Q109" s="77">
        <v>2868</v>
      </c>
      <c r="R109" s="77">
        <v>1560</v>
      </c>
      <c r="S109" s="77">
        <v>100</v>
      </c>
      <c r="T109" s="77">
        <v>142</v>
      </c>
      <c r="U109" s="77">
        <v>70</v>
      </c>
      <c r="V109" s="77">
        <v>68</v>
      </c>
      <c r="W109" s="77">
        <v>5620</v>
      </c>
      <c r="X109" s="77">
        <v>687</v>
      </c>
      <c r="Y109" s="77">
        <v>163</v>
      </c>
      <c r="Z109" s="77">
        <v>290</v>
      </c>
      <c r="AA109" s="77">
        <v>846</v>
      </c>
      <c r="AB109" s="77">
        <v>3570</v>
      </c>
      <c r="AC109" s="77">
        <v>5</v>
      </c>
      <c r="AD109" s="77">
        <v>1047</v>
      </c>
      <c r="AE109" s="77">
        <v>1003</v>
      </c>
      <c r="AF109" s="77">
        <v>20</v>
      </c>
      <c r="AG109" s="77">
        <v>2</v>
      </c>
      <c r="AH109" s="77">
        <v>6</v>
      </c>
      <c r="AI109" s="77">
        <v>0</v>
      </c>
      <c r="AJ109" s="77">
        <v>0</v>
      </c>
      <c r="AK109" s="77">
        <v>429</v>
      </c>
      <c r="AL109" s="77">
        <v>374</v>
      </c>
      <c r="AM109" s="77">
        <v>1</v>
      </c>
      <c r="AN109" s="77">
        <v>41</v>
      </c>
      <c r="AO109" s="77">
        <v>0</v>
      </c>
      <c r="AP109" s="77">
        <v>71</v>
      </c>
      <c r="AQ109" s="77">
        <v>71</v>
      </c>
      <c r="AR109" s="77">
        <v>97</v>
      </c>
      <c r="AS109" s="77">
        <v>22</v>
      </c>
      <c r="AT109" s="77">
        <v>42</v>
      </c>
      <c r="AU109" s="77">
        <v>22</v>
      </c>
      <c r="AV109" s="77">
        <v>837</v>
      </c>
      <c r="AW109" s="77">
        <v>611</v>
      </c>
      <c r="AX109" s="77">
        <v>66</v>
      </c>
      <c r="AY109" s="77">
        <v>0</v>
      </c>
      <c r="AZ109" s="77">
        <v>0</v>
      </c>
      <c r="BA109" s="77">
        <v>77</v>
      </c>
      <c r="BB109" s="77">
        <v>80</v>
      </c>
      <c r="BC109" s="77">
        <v>0</v>
      </c>
      <c r="BD109" s="77">
        <v>0</v>
      </c>
      <c r="BE109" s="77">
        <v>3</v>
      </c>
      <c r="BF109" s="77">
        <v>0</v>
      </c>
      <c r="BG109" s="77">
        <v>700</v>
      </c>
      <c r="BH109" s="77">
        <v>13</v>
      </c>
      <c r="BI109" s="77">
        <v>3</v>
      </c>
      <c r="BJ109" s="77">
        <v>315</v>
      </c>
      <c r="BK109" s="77">
        <v>99</v>
      </c>
      <c r="BL109" s="77">
        <v>250</v>
      </c>
      <c r="BM109" s="77">
        <v>0</v>
      </c>
      <c r="BN109" s="77">
        <v>20</v>
      </c>
      <c r="BO109" s="77">
        <v>208</v>
      </c>
      <c r="BP109" s="77">
        <v>168</v>
      </c>
      <c r="BQ109" s="77">
        <v>3</v>
      </c>
      <c r="BR109" s="77">
        <v>22</v>
      </c>
      <c r="BS109" s="77">
        <v>15</v>
      </c>
      <c r="BT109" s="77">
        <v>20570</v>
      </c>
      <c r="BU109" s="77">
        <v>120</v>
      </c>
      <c r="BV109" s="77">
        <v>1000</v>
      </c>
      <c r="BW109" s="77">
        <v>4</v>
      </c>
      <c r="BX109" s="77">
        <v>58</v>
      </c>
      <c r="BY109" s="77">
        <v>21</v>
      </c>
      <c r="BZ109" s="77">
        <v>5</v>
      </c>
      <c r="CA109" s="77">
        <v>0</v>
      </c>
      <c r="CB109" s="77">
        <v>146</v>
      </c>
      <c r="CC109" s="77">
        <v>511</v>
      </c>
      <c r="CD109" s="77">
        <v>755</v>
      </c>
      <c r="CE109" s="77">
        <v>8851</v>
      </c>
      <c r="CF109" s="77">
        <v>0</v>
      </c>
      <c r="CG109" s="77">
        <v>2</v>
      </c>
      <c r="CH109" s="77">
        <v>0</v>
      </c>
      <c r="CI109" s="77">
        <v>2971</v>
      </c>
      <c r="CJ109" s="77">
        <v>4258</v>
      </c>
      <c r="CK109" s="77">
        <v>887</v>
      </c>
      <c r="CL109" s="77">
        <v>458</v>
      </c>
      <c r="CM109" s="77">
        <v>0</v>
      </c>
      <c r="CN109" s="77">
        <v>5817</v>
      </c>
      <c r="CO109" s="77">
        <v>2324</v>
      </c>
      <c r="CP109" s="77">
        <v>1174</v>
      </c>
      <c r="CQ109" s="77">
        <v>1786</v>
      </c>
      <c r="CR109" s="77">
        <v>17</v>
      </c>
      <c r="CS109" s="77">
        <v>269</v>
      </c>
      <c r="CT109" s="77">
        <v>9</v>
      </c>
      <c r="CU109" s="77">
        <v>3</v>
      </c>
      <c r="CV109" s="77">
        <v>0</v>
      </c>
      <c r="CW109" s="77">
        <v>0</v>
      </c>
      <c r="CX109" s="77">
        <v>1274</v>
      </c>
      <c r="CY109" s="77">
        <v>430</v>
      </c>
      <c r="CZ109" s="77">
        <v>780</v>
      </c>
      <c r="DA109" s="77">
        <v>44</v>
      </c>
      <c r="DB109" s="77">
        <v>16652</v>
      </c>
      <c r="DC109" s="77">
        <v>15</v>
      </c>
      <c r="DD109" s="77">
        <v>6</v>
      </c>
      <c r="DE109" s="77">
        <v>84</v>
      </c>
      <c r="DF109" s="77">
        <v>177</v>
      </c>
      <c r="DG109" s="77">
        <v>366</v>
      </c>
      <c r="DH109" s="77">
        <v>729</v>
      </c>
      <c r="DI109" s="77">
        <v>120</v>
      </c>
      <c r="DJ109" s="77">
        <v>20</v>
      </c>
      <c r="DK109" s="77">
        <v>4058</v>
      </c>
      <c r="DL109" s="77">
        <v>311</v>
      </c>
      <c r="DM109" s="77">
        <v>489</v>
      </c>
      <c r="DN109" s="77">
        <v>542</v>
      </c>
      <c r="DO109" s="77">
        <v>4569</v>
      </c>
      <c r="DP109" s="77">
        <v>20</v>
      </c>
      <c r="DQ109" s="77">
        <v>42</v>
      </c>
      <c r="DR109" s="77">
        <v>4848</v>
      </c>
      <c r="DS109" s="77">
        <v>0</v>
      </c>
      <c r="DT109" s="77">
        <v>0</v>
      </c>
      <c r="DU109" s="77">
        <v>0</v>
      </c>
      <c r="DV109" s="77">
        <v>4590</v>
      </c>
      <c r="DW109" s="77">
        <v>14</v>
      </c>
      <c r="DX109" s="77">
        <v>15</v>
      </c>
      <c r="DY109" s="77">
        <v>2385</v>
      </c>
      <c r="DZ109" s="77">
        <v>117</v>
      </c>
      <c r="EA109" s="77">
        <v>728</v>
      </c>
      <c r="EB109" s="77">
        <v>479</v>
      </c>
      <c r="EC109" s="77">
        <v>57</v>
      </c>
      <c r="ED109" s="77">
        <v>226</v>
      </c>
      <c r="EE109" s="77">
        <v>54</v>
      </c>
      <c r="EF109" s="77">
        <v>303</v>
      </c>
      <c r="EG109" s="77">
        <v>10</v>
      </c>
      <c r="EH109" s="77">
        <v>64</v>
      </c>
      <c r="EI109" s="77">
        <v>1839</v>
      </c>
      <c r="EJ109" s="77">
        <v>431</v>
      </c>
      <c r="EK109" s="77">
        <v>0</v>
      </c>
      <c r="EL109" s="77">
        <v>151</v>
      </c>
      <c r="EM109" s="77">
        <v>846</v>
      </c>
      <c r="EN109" s="77">
        <v>306</v>
      </c>
      <c r="EO109" s="77">
        <v>39</v>
      </c>
      <c r="EP109" s="77">
        <v>34</v>
      </c>
      <c r="EQ109" s="77">
        <v>830</v>
      </c>
      <c r="ER109" s="77">
        <v>545</v>
      </c>
      <c r="ES109" s="77">
        <v>157</v>
      </c>
      <c r="ET109" s="77">
        <v>108</v>
      </c>
      <c r="EU109" s="77">
        <v>8853</v>
      </c>
      <c r="EV109" s="77">
        <v>44</v>
      </c>
      <c r="EW109" s="77">
        <v>184</v>
      </c>
      <c r="EX109" s="77">
        <v>52</v>
      </c>
      <c r="EY109" s="77">
        <v>123</v>
      </c>
      <c r="EZ109" s="77">
        <v>48</v>
      </c>
      <c r="FA109" s="77">
        <v>0</v>
      </c>
      <c r="FB109" s="77">
        <v>139</v>
      </c>
      <c r="FC109" s="77">
        <v>8</v>
      </c>
      <c r="FD109" s="77">
        <v>75</v>
      </c>
      <c r="FE109" s="77">
        <v>0</v>
      </c>
      <c r="FF109" s="77">
        <v>40</v>
      </c>
      <c r="FG109" s="77">
        <v>0</v>
      </c>
      <c r="FH109" s="77">
        <v>13</v>
      </c>
      <c r="FI109" s="77">
        <v>265</v>
      </c>
      <c r="FJ109" s="77">
        <v>51</v>
      </c>
      <c r="FK109" s="77">
        <v>9</v>
      </c>
      <c r="FL109" s="77">
        <v>9</v>
      </c>
      <c r="FM109" s="77">
        <v>9</v>
      </c>
      <c r="FN109" s="77">
        <v>108</v>
      </c>
      <c r="FO109" s="77">
        <v>10</v>
      </c>
      <c r="FP109" s="77">
        <v>16</v>
      </c>
      <c r="FQ109" s="77">
        <v>54</v>
      </c>
      <c r="FR109" s="77">
        <v>78</v>
      </c>
      <c r="FS109" s="77">
        <v>26</v>
      </c>
      <c r="FT109" s="77">
        <v>0</v>
      </c>
      <c r="FU109" s="77">
        <v>73</v>
      </c>
      <c r="FV109" s="77">
        <v>651</v>
      </c>
      <c r="FW109" s="77">
        <v>0</v>
      </c>
      <c r="FX109" s="77">
        <v>0</v>
      </c>
      <c r="FY109" s="77">
        <v>52</v>
      </c>
      <c r="FZ109" s="77">
        <v>663</v>
      </c>
      <c r="GA109" s="77">
        <v>530</v>
      </c>
      <c r="GB109" s="77">
        <v>0</v>
      </c>
      <c r="GC109" s="77">
        <v>1417</v>
      </c>
      <c r="GD109" s="77">
        <v>514</v>
      </c>
      <c r="GE109" s="77">
        <v>787</v>
      </c>
      <c r="GF109" s="77">
        <v>190</v>
      </c>
      <c r="GG109" s="77">
        <v>92</v>
      </c>
      <c r="GH109" s="77">
        <v>69</v>
      </c>
      <c r="GI109" s="77">
        <v>149</v>
      </c>
      <c r="GJ109" s="77">
        <v>60</v>
      </c>
      <c r="GK109" s="77">
        <v>4</v>
      </c>
      <c r="GL109" s="77">
        <v>58</v>
      </c>
      <c r="GM109" s="77">
        <v>0</v>
      </c>
      <c r="GN109" s="77">
        <v>10</v>
      </c>
      <c r="GO109" s="77">
        <v>9</v>
      </c>
      <c r="GP109" s="77">
        <v>9</v>
      </c>
      <c r="GQ109" s="77">
        <v>0</v>
      </c>
      <c r="GR109" s="77">
        <v>0</v>
      </c>
      <c r="GS109" s="77">
        <v>33</v>
      </c>
      <c r="GT109" s="77">
        <v>33</v>
      </c>
      <c r="GU109" s="77">
        <v>315</v>
      </c>
      <c r="GV109" s="77">
        <v>53</v>
      </c>
      <c r="GW109" s="77">
        <v>278</v>
      </c>
      <c r="GX109" s="77">
        <v>9</v>
      </c>
      <c r="GY109" s="77">
        <v>49</v>
      </c>
      <c r="GZ109" s="77">
        <v>0</v>
      </c>
      <c r="HA109" s="77">
        <v>46</v>
      </c>
      <c r="HB109" s="77">
        <v>153</v>
      </c>
      <c r="HC109" s="77">
        <v>0</v>
      </c>
      <c r="HD109" s="77">
        <v>3</v>
      </c>
      <c r="HE109" s="77">
        <v>3</v>
      </c>
      <c r="HF109" s="77">
        <v>6</v>
      </c>
      <c r="HG109" s="77">
        <v>17</v>
      </c>
      <c r="HH109" s="77">
        <v>124</v>
      </c>
      <c r="HI109" s="77">
        <v>71</v>
      </c>
      <c r="HJ109" s="77">
        <v>7</v>
      </c>
      <c r="HK109" s="77">
        <v>278</v>
      </c>
      <c r="HL109" s="77">
        <v>250</v>
      </c>
      <c r="HM109" s="77">
        <v>121</v>
      </c>
      <c r="HN109" s="77">
        <v>6</v>
      </c>
      <c r="HO109" s="77">
        <v>3</v>
      </c>
      <c r="HP109" s="77">
        <v>0</v>
      </c>
      <c r="HQ109" s="77">
        <v>56</v>
      </c>
      <c r="HR109" s="77">
        <v>36</v>
      </c>
      <c r="HS109" s="77">
        <v>2</v>
      </c>
      <c r="HT109" s="77">
        <v>0</v>
      </c>
      <c r="HU109" s="77">
        <v>0</v>
      </c>
      <c r="HV109" s="77">
        <v>0</v>
      </c>
      <c r="HW109" s="77">
        <v>4498</v>
      </c>
      <c r="HX109" s="77">
        <v>2</v>
      </c>
      <c r="HY109" s="77">
        <v>88</v>
      </c>
      <c r="HZ109" s="77">
        <v>125</v>
      </c>
      <c r="IA109" s="77">
        <v>656</v>
      </c>
      <c r="IB109" s="77">
        <v>717</v>
      </c>
      <c r="IC109" s="77">
        <v>1140</v>
      </c>
      <c r="ID109" s="77">
        <v>52</v>
      </c>
      <c r="IE109" s="77">
        <v>1585</v>
      </c>
      <c r="IF109" s="77">
        <v>3</v>
      </c>
      <c r="IG109" s="77">
        <v>0</v>
      </c>
      <c r="IH109" s="77">
        <v>10752</v>
      </c>
      <c r="II109" s="77">
        <v>406</v>
      </c>
      <c r="IJ109" s="77">
        <v>403</v>
      </c>
      <c r="IK109" s="77">
        <v>386</v>
      </c>
      <c r="IL109" s="77">
        <v>131</v>
      </c>
      <c r="IM109" s="77">
        <v>2959</v>
      </c>
      <c r="IN109" s="77">
        <v>69</v>
      </c>
      <c r="IO109" s="77">
        <v>1516</v>
      </c>
      <c r="IP109" s="77">
        <v>52</v>
      </c>
      <c r="IQ109" s="77">
        <v>4660</v>
      </c>
      <c r="IR109" s="77">
        <v>789</v>
      </c>
      <c r="IS109" s="77">
        <v>6</v>
      </c>
      <c r="IT109" s="77">
        <v>509</v>
      </c>
      <c r="IU109" s="77">
        <v>169</v>
      </c>
      <c r="IV109" s="77">
        <v>3</v>
      </c>
      <c r="IW109" s="77">
        <v>5064</v>
      </c>
      <c r="IX109" s="77">
        <v>141</v>
      </c>
      <c r="IY109" s="77">
        <v>9</v>
      </c>
      <c r="IZ109" s="77">
        <v>12</v>
      </c>
      <c r="JA109" s="77">
        <v>3677</v>
      </c>
      <c r="JB109" s="77">
        <v>1071</v>
      </c>
      <c r="JC109" s="77">
        <v>111</v>
      </c>
      <c r="JD109" s="77">
        <v>1217</v>
      </c>
      <c r="JE109" s="77">
        <v>167</v>
      </c>
      <c r="JF109" s="77">
        <v>1014</v>
      </c>
      <c r="JG109" s="77">
        <v>28</v>
      </c>
      <c r="JH109" s="77">
        <v>2</v>
      </c>
      <c r="JI109" s="77">
        <v>3557</v>
      </c>
      <c r="JJ109" s="77">
        <v>1052</v>
      </c>
      <c r="JK109" s="77">
        <v>18</v>
      </c>
      <c r="JL109" s="77">
        <v>1412</v>
      </c>
      <c r="JM109" s="77">
        <v>70</v>
      </c>
      <c r="JN109" s="77">
        <v>0</v>
      </c>
      <c r="JO109" s="77">
        <v>0</v>
      </c>
      <c r="JP109" s="77">
        <v>39</v>
      </c>
      <c r="JQ109" s="77">
        <v>79</v>
      </c>
      <c r="JR109" s="77">
        <v>583</v>
      </c>
      <c r="JS109" s="77">
        <v>251</v>
      </c>
      <c r="JT109" s="77">
        <v>7</v>
      </c>
      <c r="JU109" s="77">
        <v>8</v>
      </c>
      <c r="JV109" s="77">
        <v>98</v>
      </c>
      <c r="JW109" s="77">
        <v>98</v>
      </c>
      <c r="JX109" s="77">
        <v>38649</v>
      </c>
      <c r="JY109" s="77">
        <v>1725</v>
      </c>
      <c r="JZ109" s="77">
        <v>248</v>
      </c>
      <c r="KA109" s="77">
        <v>725</v>
      </c>
      <c r="KB109" s="77">
        <v>1923</v>
      </c>
      <c r="KC109" s="77">
        <v>6165</v>
      </c>
      <c r="KD109" s="77">
        <v>20551</v>
      </c>
      <c r="KE109" s="77">
        <v>519</v>
      </c>
      <c r="KF109" s="77">
        <v>211</v>
      </c>
      <c r="KG109" s="77">
        <v>1</v>
      </c>
      <c r="KH109" s="77">
        <v>3501</v>
      </c>
      <c r="KI109" s="77">
        <v>1386</v>
      </c>
      <c r="KJ109" s="77">
        <v>1258</v>
      </c>
      <c r="KK109" s="77">
        <v>40</v>
      </c>
      <c r="KL109" s="77">
        <v>0</v>
      </c>
      <c r="KM109" s="77">
        <v>755</v>
      </c>
      <c r="KN109" s="77">
        <v>263</v>
      </c>
      <c r="KO109" s="77">
        <v>48</v>
      </c>
      <c r="KP109" s="77">
        <v>378</v>
      </c>
      <c r="KQ109" s="77">
        <v>27</v>
      </c>
      <c r="KR109" s="77">
        <v>23</v>
      </c>
      <c r="KS109" s="77">
        <v>6558</v>
      </c>
      <c r="KT109" s="77">
        <v>117</v>
      </c>
      <c r="KU109" s="77">
        <v>554</v>
      </c>
      <c r="KV109" s="77">
        <v>69</v>
      </c>
      <c r="KW109" s="77">
        <v>380</v>
      </c>
      <c r="KX109" s="77">
        <v>242</v>
      </c>
      <c r="KY109" s="77">
        <v>1534</v>
      </c>
      <c r="KZ109" s="77">
        <v>109</v>
      </c>
      <c r="LA109" s="77">
        <v>193</v>
      </c>
      <c r="LB109" s="77">
        <v>578</v>
      </c>
      <c r="LC109" s="77">
        <v>505</v>
      </c>
      <c r="LD109" s="77">
        <v>914</v>
      </c>
      <c r="LE109" s="77">
        <v>308</v>
      </c>
      <c r="LF109" s="77">
        <v>745</v>
      </c>
      <c r="LG109" s="77">
        <v>8241</v>
      </c>
      <c r="LH109" s="77">
        <v>2232</v>
      </c>
      <c r="LI109" s="77">
        <v>670</v>
      </c>
      <c r="LJ109" s="77">
        <v>25</v>
      </c>
      <c r="LK109" s="77">
        <v>337</v>
      </c>
      <c r="LL109" s="77">
        <v>909</v>
      </c>
      <c r="LM109" s="77">
        <v>426</v>
      </c>
      <c r="LN109" s="77">
        <v>11</v>
      </c>
      <c r="LO109" s="77">
        <v>83</v>
      </c>
      <c r="LP109" s="77">
        <v>276</v>
      </c>
      <c r="LQ109" s="77">
        <v>431</v>
      </c>
      <c r="LR109" s="77">
        <v>495</v>
      </c>
      <c r="LS109" s="77">
        <v>985</v>
      </c>
      <c r="LT109" s="77">
        <v>155</v>
      </c>
      <c r="LU109" s="77">
        <v>956</v>
      </c>
      <c r="LV109" s="77">
        <v>25</v>
      </c>
      <c r="LW109" s="77">
        <v>5817</v>
      </c>
      <c r="LX109" s="77">
        <v>183</v>
      </c>
      <c r="LY109" s="77">
        <v>398</v>
      </c>
      <c r="LZ109" s="77">
        <v>1430</v>
      </c>
      <c r="MA109" s="77">
        <v>5</v>
      </c>
      <c r="MB109" s="77">
        <v>74</v>
      </c>
      <c r="MC109" s="77">
        <v>19</v>
      </c>
      <c r="MD109" s="77">
        <v>33</v>
      </c>
      <c r="ME109" s="77">
        <v>15</v>
      </c>
      <c r="MF109" s="77">
        <v>171</v>
      </c>
      <c r="MG109" s="77">
        <v>42</v>
      </c>
      <c r="MH109" s="77">
        <v>39</v>
      </c>
      <c r="MI109" s="77">
        <v>1865</v>
      </c>
      <c r="MJ109" s="77">
        <v>14</v>
      </c>
      <c r="MK109" s="77">
        <v>343</v>
      </c>
      <c r="ML109" s="77">
        <v>3</v>
      </c>
      <c r="MM109" s="77">
        <v>59</v>
      </c>
      <c r="MN109" s="77">
        <v>284</v>
      </c>
      <c r="MO109" s="77">
        <v>809</v>
      </c>
      <c r="MP109" s="77">
        <v>31</v>
      </c>
      <c r="MQ109" s="77">
        <v>7681</v>
      </c>
      <c r="MR109" s="77">
        <v>512</v>
      </c>
      <c r="MS109" s="77">
        <v>1844</v>
      </c>
      <c r="MT109" s="77">
        <v>239</v>
      </c>
      <c r="MU109" s="77">
        <v>5</v>
      </c>
      <c r="MV109" s="77">
        <v>85</v>
      </c>
      <c r="MW109" s="77">
        <v>32</v>
      </c>
      <c r="MX109" s="77">
        <v>62</v>
      </c>
      <c r="MY109" s="77">
        <v>58</v>
      </c>
      <c r="MZ109" s="77">
        <v>438</v>
      </c>
      <c r="NA109" s="77">
        <v>27</v>
      </c>
      <c r="NB109" s="77">
        <v>472</v>
      </c>
      <c r="NC109" s="77">
        <v>304</v>
      </c>
      <c r="ND109" s="77">
        <v>737</v>
      </c>
      <c r="NE109" s="77">
        <v>139</v>
      </c>
      <c r="NF109" s="77">
        <v>1387</v>
      </c>
      <c r="NG109" s="77">
        <v>107</v>
      </c>
      <c r="NH109" s="77">
        <v>408</v>
      </c>
      <c r="NI109" s="77">
        <v>172</v>
      </c>
      <c r="NJ109" s="77">
        <v>25</v>
      </c>
      <c r="NK109" s="77">
        <v>279</v>
      </c>
      <c r="NL109" s="77">
        <v>39</v>
      </c>
      <c r="NM109" s="77">
        <v>73</v>
      </c>
      <c r="NN109" s="77">
        <v>22</v>
      </c>
      <c r="NO109" s="77">
        <v>72</v>
      </c>
      <c r="NP109" s="77">
        <v>39</v>
      </c>
      <c r="NQ109" s="77">
        <v>20</v>
      </c>
      <c r="NR109" s="77">
        <v>10</v>
      </c>
      <c r="NS109" s="77">
        <v>0</v>
      </c>
      <c r="NT109" s="77">
        <v>1417</v>
      </c>
      <c r="NU109" s="77">
        <v>123</v>
      </c>
      <c r="NV109" s="77">
        <v>3</v>
      </c>
      <c r="NW109" s="77">
        <v>691</v>
      </c>
      <c r="NX109" s="77">
        <v>548</v>
      </c>
      <c r="NY109" s="77">
        <v>18</v>
      </c>
      <c r="NZ109" s="77">
        <v>4265</v>
      </c>
      <c r="OA109" s="77">
        <v>171</v>
      </c>
      <c r="OB109" s="77">
        <v>3862</v>
      </c>
      <c r="OC109" s="77">
        <v>22</v>
      </c>
      <c r="OD109" s="77">
        <v>144</v>
      </c>
      <c r="OE109" s="77">
        <v>7</v>
      </c>
      <c r="OF109" s="77">
        <v>2</v>
      </c>
      <c r="OG109" s="77">
        <v>9</v>
      </c>
      <c r="OH109" s="77">
        <v>21</v>
      </c>
      <c r="OI109" s="77">
        <v>0</v>
      </c>
      <c r="OJ109" s="77">
        <v>1548</v>
      </c>
      <c r="OK109" s="77">
        <v>2</v>
      </c>
      <c r="OL109" s="77">
        <v>45</v>
      </c>
      <c r="OM109" s="77">
        <v>7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10</v>
      </c>
      <c r="OV109" s="77">
        <v>0</v>
      </c>
      <c r="OW109" s="77">
        <v>0</v>
      </c>
      <c r="OX109" s="77">
        <v>0</v>
      </c>
      <c r="OY109" s="77">
        <v>37</v>
      </c>
      <c r="OZ109" s="77">
        <v>4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20</v>
      </c>
      <c r="PG109" s="77">
        <v>0</v>
      </c>
      <c r="PH109" s="77">
        <v>0</v>
      </c>
      <c r="PI109" s="77">
        <v>0</v>
      </c>
      <c r="PJ109" s="77">
        <v>10</v>
      </c>
      <c r="PK109" s="77">
        <v>15</v>
      </c>
      <c r="PL109" s="77">
        <v>0</v>
      </c>
      <c r="PM109" s="77">
        <v>0</v>
      </c>
      <c r="PN109" s="77">
        <v>62</v>
      </c>
      <c r="PO109" s="77">
        <v>23</v>
      </c>
      <c r="PP109" s="77">
        <v>35</v>
      </c>
      <c r="PQ109" s="77">
        <v>15</v>
      </c>
      <c r="PR109" s="77">
        <v>72</v>
      </c>
      <c r="PS109" s="77">
        <v>11</v>
      </c>
      <c r="PT109" s="77">
        <v>78</v>
      </c>
      <c r="PU109" s="77">
        <v>65</v>
      </c>
      <c r="PV109" s="77">
        <v>78</v>
      </c>
      <c r="PW109" s="77">
        <v>0</v>
      </c>
      <c r="PX109" s="77">
        <v>0</v>
      </c>
      <c r="PY109" s="77">
        <v>0</v>
      </c>
      <c r="PZ109" s="77">
        <v>0</v>
      </c>
      <c r="QA109" s="77">
        <v>6749</v>
      </c>
      <c r="QB109" s="77">
        <v>1539</v>
      </c>
      <c r="QC109" s="77">
        <v>960</v>
      </c>
      <c r="QD109" s="77">
        <v>144</v>
      </c>
      <c r="QE109" s="77">
        <v>0</v>
      </c>
      <c r="QF109" s="77">
        <v>56</v>
      </c>
      <c r="QG109" s="77">
        <v>830</v>
      </c>
      <c r="QH109" s="77">
        <v>0</v>
      </c>
      <c r="QI109" s="77">
        <v>1157</v>
      </c>
      <c r="QJ109" s="77">
        <v>169</v>
      </c>
      <c r="QK109" s="77">
        <v>594</v>
      </c>
      <c r="QL109" s="77">
        <v>552</v>
      </c>
      <c r="QM109" s="77">
        <v>6</v>
      </c>
      <c r="QN109" s="77">
        <v>0</v>
      </c>
      <c r="QO109" s="77">
        <v>146</v>
      </c>
      <c r="QP109" s="77">
        <v>0</v>
      </c>
      <c r="QQ109" s="77">
        <v>0</v>
      </c>
      <c r="QR109" s="77">
        <v>387</v>
      </c>
      <c r="QS109" s="77">
        <v>3</v>
      </c>
      <c r="QT109" s="77">
        <v>0</v>
      </c>
      <c r="QU109" s="77">
        <v>0</v>
      </c>
      <c r="QV109" s="77">
        <v>43</v>
      </c>
      <c r="QW109" s="77">
        <v>32</v>
      </c>
      <c r="QX109" s="77">
        <v>10</v>
      </c>
      <c r="QY109" s="77">
        <v>3</v>
      </c>
      <c r="QZ109" s="77">
        <v>0</v>
      </c>
      <c r="RA109" s="77">
        <v>3</v>
      </c>
      <c r="RB109" s="77">
        <v>1969</v>
      </c>
      <c r="RC109" s="77">
        <v>1969</v>
      </c>
      <c r="RD109" s="77">
        <v>204407</v>
      </c>
    </row>
    <row r="110" spans="1:472" ht="26.45" customHeight="1" x14ac:dyDescent="0.3">
      <c r="EU110" s="98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9"/>
      <c r="EU111" s="98"/>
      <c r="HK111" s="1"/>
      <c r="HL111" s="1"/>
    </row>
  </sheetData>
  <mergeCells count="4">
    <mergeCell ref="A13:A14"/>
    <mergeCell ref="B13:B14"/>
    <mergeCell ref="RD14:RD15"/>
    <mergeCell ref="B11:AP11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2023-06-16T08:42:58Z</cp:lastPrinted>
  <dcterms:created xsi:type="dcterms:W3CDTF">2023-06-13T13:00:02Z</dcterms:created>
  <dcterms:modified xsi:type="dcterms:W3CDTF">2023-06-16T08:59:20Z</dcterms:modified>
</cp:coreProperties>
</file>